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10.2.10.11\kyouyuu\ファイル共有\【施設管理課】\12.入札参加資格審査関係\【令和5、6年度物品】\"/>
    </mc:Choice>
  </mc:AlternateContent>
  <xr:revisionPtr revIDLastSave="0" documentId="13_ncr:1_{F22E7593-5935-48D9-B3D8-953ECB332F14}" xr6:coauthVersionLast="47" xr6:coauthVersionMax="47" xr10:uidLastSave="{00000000-0000-0000-0000-000000000000}"/>
  <bookViews>
    <workbookView xWindow="-120" yWindow="-120" windowWidth="29040" windowHeight="15720" xr2:uid="{00000000-000D-0000-FFFF-FFFF00000000}"/>
  </bookViews>
  <sheets>
    <sheet name="(新規・更新)申請書" sheetId="2" r:id="rId1"/>
    <sheet name="（別紙）役員等名簿追加用" sheetId="3" r:id="rId2"/>
    <sheet name="Sheet1" sheetId="1" r:id="rId3"/>
  </sheets>
  <externalReferences>
    <externalReference r:id="rId4"/>
  </externalReferences>
  <definedNames>
    <definedName name="_xlnm.Print_Area" localSheetId="0">'(新規・更新)申請書'!$A$1:$AG$275</definedName>
    <definedName name="_xlnm.Print_Area" localSheetId="1">'（別紙）役員等名簿追加用'!$A$1:$AE$47</definedName>
    <definedName name="新元号" localSheetId="1">'[1](新規・更新)申請書'!$AE$9</definedName>
    <definedName name="新元号">'(新規・更新)申請書'!$AE$9</definedName>
    <definedName name="表示モード" localSheetId="1">'[1](新規・更新)申請書'!$AC$1</definedName>
    <definedName name="表示モード">'(新規・更新)申請書'!$AC$1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185" i="2" l="1"/>
  <c r="I185" i="2"/>
  <c r="AC171" i="2"/>
  <c r="O165" i="2"/>
  <c r="T155" i="2"/>
  <c r="O155" i="2"/>
  <c r="I155" i="2"/>
  <c r="T154" i="2"/>
  <c r="T153" i="2"/>
  <c r="T152" i="2"/>
  <c r="T151" i="2"/>
  <c r="Y124" i="2"/>
  <c r="Y104" i="2"/>
  <c r="O104" i="2"/>
  <c r="C104" i="2"/>
  <c r="A95" i="2"/>
  <c r="A93" i="2"/>
  <c r="A91" i="2"/>
  <c r="A89" i="2"/>
  <c r="A87" i="2"/>
  <c r="A85" i="2"/>
  <c r="A83" i="2"/>
  <c r="A81" i="2"/>
  <c r="L22" i="2"/>
  <c r="I22" i="2"/>
  <c r="G22" i="2"/>
</calcChain>
</file>

<file path=xl/sharedStrings.xml><?xml version="1.0" encoding="utf-8"?>
<sst xmlns="http://schemas.openxmlformats.org/spreadsheetml/2006/main" count="450" uniqueCount="311">
  <si>
    <t>申請書様式　令和3年11月版</t>
    <rPh sb="6" eb="8">
      <t>レイワ</t>
    </rPh>
    <phoneticPr fontId="4"/>
  </si>
  <si>
    <t>　</t>
  </si>
  <si>
    <r>
      <t xml:space="preserve">一般競争(指名競争)参加資格審査申請書（物品製造等）
</t>
    </r>
    <r>
      <rPr>
        <sz val="8"/>
        <rFont val="ＭＳ ゴシック"/>
        <family val="3"/>
        <charset val="128"/>
      </rPr>
      <t>　　　　　　　　　　　　　　　　　　　　　　</t>
    </r>
    <r>
      <rPr>
        <b/>
        <sz val="10"/>
        <color indexed="10"/>
        <rFont val="ＭＳ ゴシック"/>
        <family val="3"/>
        <charset val="128"/>
      </rPr>
      <t>物品の製造以外に「物品の販売」「役務の提供等」「物品の買受」を含みます</t>
    </r>
    <rPh sb="49" eb="51">
      <t>ブッピン</t>
    </rPh>
    <rPh sb="52" eb="54">
      <t>セイゾウ</t>
    </rPh>
    <rPh sb="54" eb="56">
      <t>イガイ</t>
    </rPh>
    <rPh sb="58" eb="60">
      <t>ブッピン</t>
    </rPh>
    <rPh sb="61" eb="63">
      <t>ハンバイ</t>
    </rPh>
    <rPh sb="65" eb="67">
      <t>エキム</t>
    </rPh>
    <rPh sb="68" eb="70">
      <t>テイキョウ</t>
    </rPh>
    <rPh sb="70" eb="71">
      <t>トウ</t>
    </rPh>
    <rPh sb="73" eb="75">
      <t>ブッピン</t>
    </rPh>
    <rPh sb="76" eb="78">
      <t>カイウケ</t>
    </rPh>
    <rPh sb="80" eb="81">
      <t>フク</t>
    </rPh>
    <phoneticPr fontId="4"/>
  </si>
  <si>
    <t>令和</t>
    <phoneticPr fontId="4"/>
  </si>
  <si>
    <t>5、6</t>
    <phoneticPr fontId="4"/>
  </si>
  <si>
    <t>年度における物品の製造等に係る競争に参加する資格の審査を申請します。</t>
    <phoneticPr fontId="4"/>
  </si>
  <si>
    <t xml:space="preserve">　なお、この申請書及び添付書類の内容については、事実と相違しないことを誓約します。  </t>
  </si>
  <si>
    <t>元号表</t>
    <rPh sb="0" eb="2">
      <t>ゲンゴウ</t>
    </rPh>
    <rPh sb="2" eb="3">
      <t>ヒョウ</t>
    </rPh>
    <phoneticPr fontId="4"/>
  </si>
  <si>
    <t>衆議院庶務部会計課長</t>
    <phoneticPr fontId="4"/>
  </si>
  <si>
    <t>殿</t>
    <rPh sb="0" eb="1">
      <t>ドノ</t>
    </rPh>
    <phoneticPr fontId="4"/>
  </si>
  <si>
    <t>外務省大臣官房会計課長</t>
    <phoneticPr fontId="4"/>
  </si>
  <si>
    <t xml:space="preserve"> </t>
    <phoneticPr fontId="4"/>
  </si>
  <si>
    <t>参議院庶務部会計課長</t>
    <phoneticPr fontId="4"/>
  </si>
  <si>
    <t>財務省大臣官房会計課長</t>
    <phoneticPr fontId="4"/>
  </si>
  <si>
    <t>令和</t>
    <rPh sb="0" eb="2">
      <t>レイワ</t>
    </rPh>
    <phoneticPr fontId="4"/>
  </si>
  <si>
    <t>国立国会図書館総務部会計課長</t>
  </si>
  <si>
    <t>文部科学省大臣官房会計課長</t>
  </si>
  <si>
    <t>平成</t>
    <rPh sb="0" eb="2">
      <t>ヘイセイ</t>
    </rPh>
    <phoneticPr fontId="4"/>
  </si>
  <si>
    <t>最高裁判所事務総局経理局長</t>
    <phoneticPr fontId="4"/>
  </si>
  <si>
    <t>厚生労働省大臣官房会計課長</t>
  </si>
  <si>
    <t>昭和</t>
    <rPh sb="0" eb="2">
      <t>ショウワ</t>
    </rPh>
    <phoneticPr fontId="4"/>
  </si>
  <si>
    <t>会計検査院事務総長官房会計課長</t>
  </si>
  <si>
    <t>農林水産省大臣官房参事官（経理）</t>
    <rPh sb="9" eb="12">
      <t>サンジカン</t>
    </rPh>
    <phoneticPr fontId="4"/>
  </si>
  <si>
    <t>大正</t>
    <rPh sb="0" eb="2">
      <t>タイショウ</t>
    </rPh>
    <phoneticPr fontId="4"/>
  </si>
  <si>
    <t>内閣府大臣官房会計課長</t>
  </si>
  <si>
    <t xml:space="preserve">経済産業省大臣官房会計課長        </t>
  </si>
  <si>
    <t>明治</t>
    <rPh sb="0" eb="2">
      <t>メイジ</t>
    </rPh>
    <phoneticPr fontId="4"/>
  </si>
  <si>
    <t>デジタル庁会計担当参事官</t>
    <rPh sb="4" eb="5">
      <t>チョウ</t>
    </rPh>
    <rPh sb="5" eb="7">
      <t>カイケイ</t>
    </rPh>
    <rPh sb="7" eb="9">
      <t>タントウ</t>
    </rPh>
    <rPh sb="9" eb="12">
      <t>サンジカン</t>
    </rPh>
    <phoneticPr fontId="4"/>
  </si>
  <si>
    <t xml:space="preserve">国土交通省大臣官房会計課長  </t>
  </si>
  <si>
    <t>明治より前</t>
    <rPh sb="0" eb="2">
      <t>メイジ</t>
    </rPh>
    <rPh sb="4" eb="5">
      <t>マエ</t>
    </rPh>
    <phoneticPr fontId="4"/>
  </si>
  <si>
    <t>復興庁会計担当参事官</t>
    <rPh sb="0" eb="2">
      <t>フッコウ</t>
    </rPh>
    <rPh sb="2" eb="3">
      <t>チョウ</t>
    </rPh>
    <rPh sb="3" eb="5">
      <t>カイケイ</t>
    </rPh>
    <rPh sb="5" eb="7">
      <t>タントウ</t>
    </rPh>
    <rPh sb="7" eb="10">
      <t>サンジカン</t>
    </rPh>
    <phoneticPr fontId="4"/>
  </si>
  <si>
    <t xml:space="preserve">環境省大臣官房会計課長     </t>
  </si>
  <si>
    <t xml:space="preserve">総務省大臣官房会計課長 </t>
    <phoneticPr fontId="4"/>
  </si>
  <si>
    <t xml:space="preserve">防衛省大臣官房会計課長     </t>
    <rPh sb="0" eb="2">
      <t>ボウエイ</t>
    </rPh>
    <rPh sb="3" eb="5">
      <t>ダイジン</t>
    </rPh>
    <rPh sb="5" eb="7">
      <t>カンボウ</t>
    </rPh>
    <phoneticPr fontId="4"/>
  </si>
  <si>
    <t>法務省大臣官房会計課長</t>
    <phoneticPr fontId="4"/>
  </si>
  <si>
    <t>商号又は名称</t>
    <rPh sb="0" eb="2">
      <t>ショウゴウ</t>
    </rPh>
    <rPh sb="2" eb="3">
      <t>マタ</t>
    </rPh>
    <rPh sb="4" eb="6">
      <t>メイショウ</t>
    </rPh>
    <phoneticPr fontId="4"/>
  </si>
  <si>
    <t>代表者役職</t>
    <rPh sb="3" eb="5">
      <t>ヤクショク</t>
    </rPh>
    <phoneticPr fontId="4"/>
  </si>
  <si>
    <t>申請日</t>
    <phoneticPr fontId="4"/>
  </si>
  <si>
    <t>年</t>
    <rPh sb="0" eb="1">
      <t>ネン</t>
    </rPh>
    <phoneticPr fontId="4"/>
  </si>
  <si>
    <t>月</t>
    <rPh sb="0" eb="1">
      <t>ゲツ</t>
    </rPh>
    <phoneticPr fontId="4"/>
  </si>
  <si>
    <t>日</t>
    <rPh sb="0" eb="1">
      <t>ニチ</t>
    </rPh>
    <phoneticPr fontId="4"/>
  </si>
  <si>
    <t>代表者氏名　　　　　　</t>
    <rPh sb="0" eb="2">
      <t>ダイヒョウ</t>
    </rPh>
    <rPh sb="2" eb="3">
      <t>シャ</t>
    </rPh>
    <rPh sb="3" eb="5">
      <t>シメイ</t>
    </rPh>
    <phoneticPr fontId="4"/>
  </si>
  <si>
    <t>代表者印不要</t>
    <phoneticPr fontId="4"/>
  </si>
  <si>
    <t>この行は非表示にすること。</t>
    <rPh sb="2" eb="3">
      <t>ギョウ</t>
    </rPh>
    <rPh sb="4" eb="7">
      <t>ヒヒョウジ</t>
    </rPh>
    <phoneticPr fontId="4"/>
  </si>
  <si>
    <t>年</t>
    <rPh sb="0" eb="1">
      <t>ネン</t>
    </rPh>
    <phoneticPr fontId="4"/>
  </si>
  <si>
    <t>月</t>
    <rPh sb="0" eb="1">
      <t>ガツ</t>
    </rPh>
    <phoneticPr fontId="4"/>
  </si>
  <si>
    <t>日</t>
    <rPh sb="0" eb="1">
      <t>ニチ</t>
    </rPh>
    <phoneticPr fontId="4"/>
  </si>
  <si>
    <t>※ゴム印可</t>
    <rPh sb="3" eb="4">
      <t>イン</t>
    </rPh>
    <rPh sb="4" eb="5">
      <t>カ</t>
    </rPh>
    <phoneticPr fontId="4"/>
  </si>
  <si>
    <t>01</t>
    <phoneticPr fontId="4"/>
  </si>
  <si>
    <t xml:space="preserve"> １定期</t>
    <rPh sb="2" eb="4">
      <t>テイキ</t>
    </rPh>
    <phoneticPr fontId="4"/>
  </si>
  <si>
    <t xml:space="preserve"> ２随時</t>
    <rPh sb="2" eb="4">
      <t>ズイジ</t>
    </rPh>
    <phoneticPr fontId="4"/>
  </si>
  <si>
    <t>02</t>
    <phoneticPr fontId="4"/>
  </si>
  <si>
    <t xml:space="preserve"> １新規</t>
    <rPh sb="2" eb="4">
      <t>シンキ</t>
    </rPh>
    <phoneticPr fontId="4"/>
  </si>
  <si>
    <t xml:space="preserve"> ２更新</t>
    <rPh sb="2" eb="4">
      <t>コウシン</t>
    </rPh>
    <phoneticPr fontId="4"/>
  </si>
  <si>
    <t>03</t>
    <phoneticPr fontId="4"/>
  </si>
  <si>
    <t>１組合</t>
    <rPh sb="1" eb="3">
      <t>クミアイ</t>
    </rPh>
    <phoneticPr fontId="4"/>
  </si>
  <si>
    <t>２公益法人</t>
    <rPh sb="1" eb="3">
      <t>コウエキ</t>
    </rPh>
    <rPh sb="3" eb="5">
      <t>ホウジン</t>
    </rPh>
    <phoneticPr fontId="4"/>
  </si>
  <si>
    <t>３ その他の法人</t>
    <phoneticPr fontId="4"/>
  </si>
  <si>
    <t>４ 個人</t>
    <phoneticPr fontId="4"/>
  </si>
  <si>
    <t>５その他</t>
    <rPh sb="3" eb="4">
      <t>タ</t>
    </rPh>
    <phoneticPr fontId="4"/>
  </si>
  <si>
    <t>※いずれかに○をつける</t>
    <phoneticPr fontId="4"/>
  </si>
  <si>
    <t>[1組合]の場合、法人設立の根拠法を記入</t>
    <phoneticPr fontId="4"/>
  </si>
  <si>
    <t>（1組合を選択された場合は、法人設立の根拠法を選択してください）</t>
  </si>
  <si>
    <t>※いずれか1つに○をする。ただし、[1組合]を選択した場合は、法人設立の根拠法を記入すること。</t>
    <rPh sb="18" eb="20">
      <t>クミアイ</t>
    </rPh>
    <rPh sb="22" eb="24">
      <t>センタク</t>
    </rPh>
    <rPh sb="26" eb="28">
      <t>バアイ</t>
    </rPh>
    <rPh sb="30" eb="32">
      <t>ホウジン</t>
    </rPh>
    <rPh sb="32" eb="34">
      <t>セツリツ</t>
    </rPh>
    <rPh sb="35" eb="38">
      <t>コンキョホウ</t>
    </rPh>
    <rPh sb="40" eb="42">
      <t>キニュウ</t>
    </rPh>
    <phoneticPr fontId="4"/>
  </si>
  <si>
    <t>業者コード</t>
    <rPh sb="0" eb="2">
      <t>ギョウシャ</t>
    </rPh>
    <phoneticPr fontId="4"/>
  </si>
  <si>
    <t>官公需
適格組合証明</t>
    <rPh sb="0" eb="3">
      <t>カンコウジュ</t>
    </rPh>
    <rPh sb="4" eb="6">
      <t>テキカク</t>
    </rPh>
    <rPh sb="6" eb="8">
      <t>クミアイ</t>
    </rPh>
    <rPh sb="8" eb="10">
      <t>ショウメイ</t>
    </rPh>
    <phoneticPr fontId="4"/>
  </si>
  <si>
    <t>※「更新」申請の方のみ数字１０桁で記入</t>
    <rPh sb="11" eb="13">
      <t>スウジ</t>
    </rPh>
    <phoneticPr fontId="4"/>
  </si>
  <si>
    <t>　　　　　　　　　号</t>
    <rPh sb="9" eb="10">
      <t>ゴウ</t>
    </rPh>
    <phoneticPr fontId="4"/>
  </si>
  <si>
    <t>第</t>
    <phoneticPr fontId="4"/>
  </si>
  <si>
    <t>号</t>
    <rPh sb="0" eb="1">
      <t>ゴウ</t>
    </rPh>
    <phoneticPr fontId="4"/>
  </si>
  <si>
    <t>法人番号</t>
    <rPh sb="0" eb="2">
      <t>ホウジン</t>
    </rPh>
    <rPh sb="2" eb="4">
      <t>バンゴウ</t>
    </rPh>
    <phoneticPr fontId="4"/>
  </si>
  <si>
    <t>※適格組合の方のみ記入</t>
    <phoneticPr fontId="4"/>
  </si>
  <si>
    <t>※法人番号をお持ちの方は数字１３桁で記入</t>
    <rPh sb="1" eb="3">
      <t>ホウジン</t>
    </rPh>
    <rPh sb="3" eb="5">
      <t>バンゴウ</t>
    </rPh>
    <rPh sb="7" eb="8">
      <t>モ</t>
    </rPh>
    <rPh sb="10" eb="11">
      <t>カタ</t>
    </rPh>
    <rPh sb="12" eb="14">
      <t>スウジ</t>
    </rPh>
    <rPh sb="16" eb="17">
      <t>ケタ</t>
    </rPh>
    <rPh sb="18" eb="20">
      <t>キニュウ</t>
    </rPh>
    <phoneticPr fontId="4"/>
  </si>
  <si>
    <t>添付
書類</t>
    <rPh sb="0" eb="2">
      <t>テンプ</t>
    </rPh>
    <rPh sb="3" eb="5">
      <t>ショルイ</t>
    </rPh>
    <phoneticPr fontId="4"/>
  </si>
  <si>
    <t>登記事項証明書</t>
    <rPh sb="0" eb="2">
      <t>トウキ</t>
    </rPh>
    <rPh sb="2" eb="4">
      <t>ジコウ</t>
    </rPh>
    <rPh sb="4" eb="7">
      <t>ショウメイショ</t>
    </rPh>
    <phoneticPr fontId="4"/>
  </si>
  <si>
    <t>納税証明書（法人）</t>
    <phoneticPr fontId="4"/>
  </si>
  <si>
    <t>財務諸表（法人）</t>
    <rPh sb="5" eb="7">
      <t>ホウジン</t>
    </rPh>
    <phoneticPr fontId="4"/>
  </si>
  <si>
    <t>委任状</t>
    <rPh sb="0" eb="3">
      <t>イニンジョウ</t>
    </rPh>
    <phoneticPr fontId="4"/>
  </si>
  <si>
    <t>その他身分証明書等</t>
    <phoneticPr fontId="4"/>
  </si>
  <si>
    <t>資格結果通知書</t>
    <phoneticPr fontId="4"/>
  </si>
  <si>
    <t>納税証明書（個人）</t>
    <rPh sb="6" eb="8">
      <t>コジン</t>
    </rPh>
    <phoneticPr fontId="4"/>
  </si>
  <si>
    <r>
      <t>財務諸表</t>
    </r>
    <r>
      <rPr>
        <sz val="6"/>
        <color indexed="10"/>
        <rFont val="ＭＳ ゴシック"/>
        <family val="3"/>
        <charset val="128"/>
      </rPr>
      <t>どちらかに○をつける</t>
    </r>
    <r>
      <rPr>
        <sz val="11"/>
        <rFont val="ＭＳ ゴシック"/>
        <family val="3"/>
        <charset val="128"/>
      </rPr>
      <t xml:space="preserve">
（個人青・白）</t>
    </r>
    <phoneticPr fontId="4"/>
  </si>
  <si>
    <t>外字届</t>
    <rPh sb="0" eb="2">
      <t>ガイジ</t>
    </rPh>
    <rPh sb="2" eb="3">
      <t>トドケ</t>
    </rPh>
    <phoneticPr fontId="4"/>
  </si>
  <si>
    <t>※該当するものに○をつける</t>
  </si>
  <si>
    <t>以下受付・審査機関使用欄</t>
    <rPh sb="0" eb="2">
      <t>イカ</t>
    </rPh>
    <rPh sb="2" eb="4">
      <t>ウケツケ</t>
    </rPh>
    <rPh sb="5" eb="7">
      <t>シンサ</t>
    </rPh>
    <rPh sb="7" eb="9">
      <t>キカン</t>
    </rPh>
    <rPh sb="9" eb="11">
      <t>シヨウ</t>
    </rPh>
    <rPh sb="11" eb="12">
      <t>ラン</t>
    </rPh>
    <phoneticPr fontId="4"/>
  </si>
  <si>
    <t>受付機関
コード</t>
    <rPh sb="0" eb="2">
      <t>ウケツケ</t>
    </rPh>
    <rPh sb="2" eb="4">
      <t>キカン</t>
    </rPh>
    <phoneticPr fontId="4"/>
  </si>
  <si>
    <t>受付番号</t>
    <rPh sb="0" eb="2">
      <t>ウケツケ</t>
    </rPh>
    <rPh sb="2" eb="4">
      <t>バンゴウ</t>
    </rPh>
    <phoneticPr fontId="4"/>
  </si>
  <si>
    <t>審査担当者</t>
    <rPh sb="0" eb="2">
      <t>シンサ</t>
    </rPh>
    <rPh sb="2" eb="5">
      <t>タントウシャ</t>
    </rPh>
    <phoneticPr fontId="4"/>
  </si>
  <si>
    <t>郵便番号
（登記上）</t>
    <rPh sb="0" eb="2">
      <t>ユウビン</t>
    </rPh>
    <rPh sb="2" eb="4">
      <t>バンゴウ</t>
    </rPh>
    <phoneticPr fontId="4"/>
  </si>
  <si>
    <t>－</t>
    <phoneticPr fontId="4"/>
  </si>
  <si>
    <t>※外国の郵便番号の場合は空欄とする</t>
    <rPh sb="1" eb="3">
      <t>ガイコク</t>
    </rPh>
    <rPh sb="4" eb="8">
      <t>ユウビンバンゴウ</t>
    </rPh>
    <rPh sb="9" eb="11">
      <t>バアイ</t>
    </rPh>
    <rPh sb="12" eb="14">
      <t>クウラン</t>
    </rPh>
    <phoneticPr fontId="4"/>
  </si>
  <si>
    <t>フリガナ</t>
    <phoneticPr fontId="4"/>
  </si>
  <si>
    <t>本社住所
（登記上）</t>
    <rPh sb="0" eb="2">
      <t>ホンシャ</t>
    </rPh>
    <rPh sb="2" eb="4">
      <t>ジュウショ</t>
    </rPh>
    <rPh sb="6" eb="9">
      <t>トウキジョウ</t>
    </rPh>
    <phoneticPr fontId="4"/>
  </si>
  <si>
    <t>※フリガナは都道府県、地番、ビル名については省略する　※登記事項証明書のとおり記入</t>
    <rPh sb="6" eb="10">
      <t>トドウフケン</t>
    </rPh>
    <rPh sb="11" eb="13">
      <t>チバン</t>
    </rPh>
    <rPh sb="16" eb="17">
      <t>メイ</t>
    </rPh>
    <rPh sb="22" eb="24">
      <t>ショウリャク</t>
    </rPh>
    <phoneticPr fontId="4"/>
  </si>
  <si>
    <t>商号又は名称</t>
    <rPh sb="0" eb="1">
      <t>ショウ</t>
    </rPh>
    <rPh sb="1" eb="2">
      <t>ゴウ</t>
    </rPh>
    <rPh sb="2" eb="3">
      <t>マタ</t>
    </rPh>
    <rPh sb="4" eb="5">
      <t>ナ</t>
    </rPh>
    <rPh sb="5" eb="6">
      <t>ショウ</t>
    </rPh>
    <phoneticPr fontId="4"/>
  </si>
  <si>
    <t>※フリガナは「株式会社」等法人の種類のフリガナは省略　※商号又は名称は「㈱」のように略さず「株式会社」と記入
※登記事項証明書のとおり記入し、「株式会社」等の法人格名称の前後には空白をいれず文字を詰める</t>
    <rPh sb="28" eb="34">
      <t>ショウゴウマ</t>
    </rPh>
    <rPh sb="42" eb="43">
      <t>リャク</t>
    </rPh>
    <rPh sb="46" eb="50">
      <t>カブ</t>
    </rPh>
    <rPh sb="52" eb="54">
      <t>キニュウ</t>
    </rPh>
    <rPh sb="72" eb="76">
      <t>カブ</t>
    </rPh>
    <rPh sb="77" eb="78">
      <t>トウ</t>
    </rPh>
    <rPh sb="79" eb="81">
      <t>ホウジン</t>
    </rPh>
    <rPh sb="81" eb="82">
      <t>カク</t>
    </rPh>
    <rPh sb="82" eb="84">
      <t>メイショウ</t>
    </rPh>
    <rPh sb="85" eb="87">
      <t>ゼンゴ</t>
    </rPh>
    <rPh sb="89" eb="91">
      <t>クウハク</t>
    </rPh>
    <rPh sb="95" eb="97">
      <t>モジ</t>
    </rPh>
    <rPh sb="98" eb="99">
      <t>ツ</t>
    </rPh>
    <phoneticPr fontId="4"/>
  </si>
  <si>
    <t>役職</t>
    <rPh sb="0" eb="2">
      <t>ヤクショク</t>
    </rPh>
    <phoneticPr fontId="4"/>
  </si>
  <si>
    <t>※役職名については登記事項証明書のとおり記入
　</t>
    <rPh sb="1" eb="4">
      <t>ヤクショクメイ</t>
    </rPh>
    <rPh sb="9" eb="11">
      <t>トウキ</t>
    </rPh>
    <rPh sb="11" eb="13">
      <t>ジコウ</t>
    </rPh>
    <rPh sb="13" eb="16">
      <t>ショウメイショ</t>
    </rPh>
    <rPh sb="20" eb="22">
      <t>キニュウ</t>
    </rPh>
    <phoneticPr fontId="4"/>
  </si>
  <si>
    <t>代表者
氏名</t>
    <rPh sb="0" eb="3">
      <t>ダイヒョウシャ</t>
    </rPh>
    <phoneticPr fontId="4"/>
  </si>
  <si>
    <t>※姓と名の間は１文字分あけて記入</t>
    <rPh sb="14" eb="16">
      <t>キニュウ</t>
    </rPh>
    <phoneticPr fontId="4"/>
  </si>
  <si>
    <t>設立年月日</t>
    <rPh sb="0" eb="2">
      <t>セツリツ</t>
    </rPh>
    <rPh sb="2" eb="5">
      <t>ネンガッピ</t>
    </rPh>
    <phoneticPr fontId="4"/>
  </si>
  <si>
    <t xml:space="preserve"> </t>
  </si>
  <si>
    <t>月</t>
    <rPh sb="0" eb="1">
      <t>ツキ</t>
    </rPh>
    <phoneticPr fontId="4"/>
  </si>
  <si>
    <t>※法人は、登記に記載のある「会社成立の年月日」、「法人成立の年月日」また「組合契約の効力が発生する年月日」を和暦で記入
※個人は、創業年月日を和暦で記入。</t>
    <rPh sb="1" eb="3">
      <t>ホウジン</t>
    </rPh>
    <rPh sb="5" eb="7">
      <t>トウキ</t>
    </rPh>
    <rPh sb="8" eb="10">
      <t>キサイ</t>
    </rPh>
    <rPh sb="14" eb="16">
      <t>カイシャ</t>
    </rPh>
    <rPh sb="16" eb="18">
      <t>セイリツ</t>
    </rPh>
    <rPh sb="19" eb="22">
      <t>ネンガッピ</t>
    </rPh>
    <rPh sb="25" eb="27">
      <t>ホウジン</t>
    </rPh>
    <rPh sb="27" eb="29">
      <t>セイリツ</t>
    </rPh>
    <rPh sb="30" eb="33">
      <t>ネンガッピ</t>
    </rPh>
    <rPh sb="37" eb="39">
      <t>クミアイ</t>
    </rPh>
    <rPh sb="39" eb="41">
      <t>ケイヤク</t>
    </rPh>
    <rPh sb="42" eb="44">
      <t>コウリョク</t>
    </rPh>
    <rPh sb="45" eb="47">
      <t>ハッセイ</t>
    </rPh>
    <rPh sb="49" eb="52">
      <t>ネンガッピ</t>
    </rPh>
    <rPh sb="54" eb="56">
      <t>ワレキ</t>
    </rPh>
    <rPh sb="57" eb="59">
      <t>キニュウ</t>
    </rPh>
    <rPh sb="61" eb="63">
      <t>コジン</t>
    </rPh>
    <rPh sb="65" eb="67">
      <t>ソウギョウ</t>
    </rPh>
    <rPh sb="67" eb="70">
      <t>ネンガッピ</t>
    </rPh>
    <rPh sb="71" eb="73">
      <t>ワレキ</t>
    </rPh>
    <rPh sb="74" eb="76">
      <t>キニュウ</t>
    </rPh>
    <phoneticPr fontId="4"/>
  </si>
  <si>
    <r>
      <t xml:space="preserve">申請
担当者・
</t>
    </r>
    <r>
      <rPr>
        <sz val="10"/>
        <rFont val="ＭＳ ゴシック"/>
        <family val="3"/>
        <charset val="128"/>
      </rPr>
      <t>代理人</t>
    </r>
    <rPh sb="0" eb="2">
      <t>シンセイ</t>
    </rPh>
    <rPh sb="3" eb="6">
      <t>タントウシャ</t>
    </rPh>
    <rPh sb="8" eb="11">
      <t>ダイリニン</t>
    </rPh>
    <phoneticPr fontId="4"/>
  </si>
  <si>
    <t>部　　署　　名（所　　属　　名）・役　職　名</t>
    <rPh sb="8" eb="9">
      <t>ショ</t>
    </rPh>
    <rPh sb="11" eb="12">
      <t>ゾク</t>
    </rPh>
    <rPh sb="14" eb="15">
      <t>メイ</t>
    </rPh>
    <rPh sb="17" eb="18">
      <t>ヤク</t>
    </rPh>
    <rPh sb="19" eb="20">
      <t>ショク</t>
    </rPh>
    <rPh sb="21" eb="22">
      <t>メイ</t>
    </rPh>
    <phoneticPr fontId="4"/>
  </si>
  <si>
    <t>氏名</t>
    <rPh sb="0" eb="2">
      <t>シメイ</t>
    </rPh>
    <phoneticPr fontId="4"/>
  </si>
  <si>
    <t>※申請担当者の部署名を記入　※代表者が申請担当者を兼ねる場合、役職を記入
※代理人は、所属名（会社名等）と部署名を記入</t>
    <phoneticPr fontId="4"/>
  </si>
  <si>
    <t>申請担当者・
代理人郵便番号</t>
    <phoneticPr fontId="4"/>
  </si>
  <si>
    <t>資格審査結果通知書送付先</t>
    <rPh sb="0" eb="2">
      <t>シカク</t>
    </rPh>
    <rPh sb="2" eb="4">
      <t>シンサ</t>
    </rPh>
    <rPh sb="4" eb="6">
      <t>ケッカ</t>
    </rPh>
    <rPh sb="6" eb="9">
      <t>ツウチショ</t>
    </rPh>
    <phoneticPr fontId="4"/>
  </si>
  <si>
    <t>1.本社</t>
    <rPh sb="2" eb="4">
      <t>ホンシャ</t>
    </rPh>
    <phoneticPr fontId="4"/>
  </si>
  <si>
    <t>2.担当者・代理人</t>
  </si>
  <si>
    <t>※該当する項目に○印を記入
※未記入の場合は本社になります</t>
    <rPh sb="1" eb="3">
      <t>ガイトウ</t>
    </rPh>
    <rPh sb="5" eb="7">
      <t>コウモク</t>
    </rPh>
    <rPh sb="9" eb="10">
      <t>ジルシ</t>
    </rPh>
    <rPh sb="11" eb="13">
      <t>キニュウ</t>
    </rPh>
    <rPh sb="15" eb="18">
      <t>ミキニュウ</t>
    </rPh>
    <rPh sb="19" eb="21">
      <t>バアイ</t>
    </rPh>
    <rPh sb="22" eb="24">
      <t>ホンシャ</t>
    </rPh>
    <phoneticPr fontId="4"/>
  </si>
  <si>
    <t>申請担当者・
代理人
勤務先住所</t>
    <rPh sb="0" eb="2">
      <t>シンセイ</t>
    </rPh>
    <rPh sb="2" eb="5">
      <t>タ</t>
    </rPh>
    <rPh sb="7" eb="10">
      <t>ダイリニン</t>
    </rPh>
    <rPh sb="11" eb="14">
      <t>キンムサキ</t>
    </rPh>
    <rPh sb="14" eb="16">
      <t>ジュ</t>
    </rPh>
    <phoneticPr fontId="4"/>
  </si>
  <si>
    <t>※フリガナは都道府県、地番、ビル名については省略する　※住所はあくまで勤務先住所であり担当者の個人的住所ではありません　※本社住所と同じなら「本社住所と同じ」と記入</t>
    <rPh sb="6" eb="10">
      <t>トドウフケン</t>
    </rPh>
    <rPh sb="11" eb="13">
      <t>チバン</t>
    </rPh>
    <rPh sb="16" eb="17">
      <t>メイ</t>
    </rPh>
    <rPh sb="22" eb="24">
      <t>ショウリャク</t>
    </rPh>
    <rPh sb="28" eb="30">
      <t>ジュウショ</t>
    </rPh>
    <rPh sb="35" eb="38">
      <t>キンムサキ</t>
    </rPh>
    <rPh sb="38" eb="40">
      <t>ジュウショ</t>
    </rPh>
    <rPh sb="43" eb="46">
      <t>タントウシャ</t>
    </rPh>
    <rPh sb="47" eb="49">
      <t>コジン</t>
    </rPh>
    <rPh sb="49" eb="50">
      <t>テキ</t>
    </rPh>
    <rPh sb="50" eb="52">
      <t>ジュウショ</t>
    </rPh>
    <rPh sb="61" eb="63">
      <t>ホンシャ</t>
    </rPh>
    <rPh sb="63" eb="65">
      <t>ジュウショ</t>
    </rPh>
    <rPh sb="66" eb="67">
      <t>オナ</t>
    </rPh>
    <rPh sb="71" eb="73">
      <t>ホンシャ</t>
    </rPh>
    <rPh sb="73" eb="75">
      <t>ジュウショ</t>
    </rPh>
    <rPh sb="76" eb="77">
      <t>オナ</t>
    </rPh>
    <rPh sb="80" eb="82">
      <t>キニュウ</t>
    </rPh>
    <phoneticPr fontId="4"/>
  </si>
  <si>
    <r>
      <rPr>
        <sz val="9"/>
        <rFont val="ＭＳ ゴシック"/>
        <family val="3"/>
        <charset val="128"/>
      </rPr>
      <t>申請担当者・</t>
    </r>
    <r>
      <rPr>
        <sz val="10"/>
        <rFont val="ＭＳ ゴシック"/>
        <family val="3"/>
        <charset val="128"/>
      </rPr>
      <t xml:space="preserve">
代理人電話</t>
    </r>
    <rPh sb="0" eb="2">
      <t>シンセイ</t>
    </rPh>
    <rPh sb="2" eb="5">
      <t>タントウシャ</t>
    </rPh>
    <rPh sb="7" eb="10">
      <t>ダイリニン</t>
    </rPh>
    <rPh sb="10" eb="12">
      <t>デンワ</t>
    </rPh>
    <phoneticPr fontId="4"/>
  </si>
  <si>
    <r>
      <rPr>
        <sz val="9"/>
        <rFont val="ＭＳ ゴシック"/>
        <family val="3"/>
        <charset val="128"/>
      </rPr>
      <t>申請担当者・</t>
    </r>
    <r>
      <rPr>
        <sz val="10"/>
        <rFont val="ＭＳ ゴシック"/>
        <family val="3"/>
        <charset val="128"/>
      </rPr>
      <t xml:space="preserve">
代理人ＦＡＸ</t>
    </r>
    <rPh sb="0" eb="2">
      <t>シンセイ</t>
    </rPh>
    <rPh sb="2" eb="5">
      <t>タントウシャ</t>
    </rPh>
    <rPh sb="7" eb="10">
      <t>ダイリニン</t>
    </rPh>
    <phoneticPr fontId="4"/>
  </si>
  <si>
    <t>※市外局番－局番－番号　※例　03－1234－5678　</t>
    <rPh sb="1" eb="3">
      <t>シガイ</t>
    </rPh>
    <rPh sb="3" eb="5">
      <t>キョクバン</t>
    </rPh>
    <rPh sb="6" eb="8">
      <t>キョクバン</t>
    </rPh>
    <rPh sb="9" eb="11">
      <t>バンゴウ</t>
    </rPh>
    <phoneticPr fontId="4"/>
  </si>
  <si>
    <t>※市外局番－局番－番号　※例　03－1234－5678　※FAXがなければ未記入可</t>
    <rPh sb="37" eb="38">
      <t>ミ</t>
    </rPh>
    <rPh sb="38" eb="39">
      <t>キ</t>
    </rPh>
    <rPh sb="40" eb="41">
      <t>カ</t>
    </rPh>
    <phoneticPr fontId="4"/>
  </si>
  <si>
    <t>申請担当者・
代理人メールアドレス</t>
    <rPh sb="0" eb="1">
      <t>シンセイ</t>
    </rPh>
    <rPh sb="1" eb="4">
      <t>タントウシャ</t>
    </rPh>
    <rPh sb="6" eb="9">
      <t>ダイリニン</t>
    </rPh>
    <phoneticPr fontId="4"/>
  </si>
  <si>
    <t>申請担当者・代理人に申請の内容を問い合せ可能なメールアドレスを記入。ただし、任意です。</t>
    <rPh sb="0" eb="2">
      <t>シンセイ</t>
    </rPh>
    <rPh sb="2" eb="5">
      <t>タントウシャ</t>
    </rPh>
    <rPh sb="6" eb="8">
      <t>ダイリ</t>
    </rPh>
    <rPh sb="8" eb="9">
      <t>ニン</t>
    </rPh>
    <rPh sb="10" eb="12">
      <t>シンセイ</t>
    </rPh>
    <rPh sb="13" eb="15">
      <t>ナイヨウ</t>
    </rPh>
    <rPh sb="16" eb="17">
      <t>ト</t>
    </rPh>
    <rPh sb="18" eb="19">
      <t>アワ</t>
    </rPh>
    <rPh sb="20" eb="22">
      <t>カノウ</t>
    </rPh>
    <rPh sb="31" eb="33">
      <t>キニュウ</t>
    </rPh>
    <rPh sb="38" eb="40">
      <t>ニンイ</t>
    </rPh>
    <phoneticPr fontId="4"/>
  </si>
  <si>
    <t>主たる事業
の種類</t>
    <rPh sb="0" eb="1">
      <t>シュ</t>
    </rPh>
    <rPh sb="3" eb="5">
      <t>ジギョウ</t>
    </rPh>
    <rPh sb="7" eb="9">
      <t>シュルイ</t>
    </rPh>
    <phoneticPr fontId="4"/>
  </si>
  <si>
    <t>ａ～ｊから選択</t>
  </si>
  <si>
    <t>１．物品の製造</t>
  </si>
  <si>
    <t>２．物品の販売</t>
  </si>
  <si>
    <t>３．役務の提供等</t>
    <rPh sb="2" eb="4">
      <t>エキム</t>
    </rPh>
    <rPh sb="5" eb="7">
      <t>テイキョウ</t>
    </rPh>
    <rPh sb="7" eb="8">
      <t>トウ</t>
    </rPh>
    <phoneticPr fontId="4"/>
  </si>
  <si>
    <t>４．物品の買受け</t>
    <rPh sb="2" eb="4">
      <t>ブッピン</t>
    </rPh>
    <rPh sb="5" eb="6">
      <t>カ</t>
    </rPh>
    <rPh sb="6" eb="7">
      <t>ウ</t>
    </rPh>
    <phoneticPr fontId="4"/>
  </si>
  <si>
    <t>a．ゴム製品　b．その他</t>
    <phoneticPr fontId="4"/>
  </si>
  <si>
    <t>c．卸売　　d．小売</t>
    <phoneticPr fontId="4"/>
  </si>
  <si>
    <t>e．ｿﾌﾄｳｪｱ業又は情報処理ｻｰﾋﾞｽ業　　f．旅館業　　g．ｻｰﾋﾞｽ業　　h．その他</t>
    <rPh sb="8" eb="9">
      <t>ギョウ</t>
    </rPh>
    <rPh sb="9" eb="10">
      <t>マタ</t>
    </rPh>
    <rPh sb="11" eb="13">
      <t>ジョウホウ</t>
    </rPh>
    <rPh sb="13" eb="15">
      <t>ショリ</t>
    </rPh>
    <rPh sb="20" eb="21">
      <t>ギョウ</t>
    </rPh>
    <rPh sb="25" eb="28">
      <t>リョカンギョウ</t>
    </rPh>
    <rPh sb="37" eb="38">
      <t>ギョウ</t>
    </rPh>
    <rPh sb="44" eb="45">
      <t>タ</t>
    </rPh>
    <phoneticPr fontId="4"/>
  </si>
  <si>
    <t>i．立木竹　　j．その他</t>
    <rPh sb="2" eb="3">
      <t>タ</t>
    </rPh>
    <rPh sb="3" eb="4">
      <t>キ</t>
    </rPh>
    <rPh sb="4" eb="5">
      <t>タケ</t>
    </rPh>
    <rPh sb="11" eb="12">
      <t>タ</t>
    </rPh>
    <phoneticPr fontId="4"/>
  </si>
  <si>
    <t>※ａ～ｊの内、必ず１つを選択のこと</t>
    <rPh sb="5" eb="6">
      <t>ウチ</t>
    </rPh>
    <rPh sb="7" eb="8">
      <t>カナラ</t>
    </rPh>
    <rPh sb="12" eb="14">
      <t>センタク</t>
    </rPh>
    <phoneticPr fontId="4"/>
  </si>
  <si>
    <t>チェック欄</t>
    <rPh sb="4" eb="5">
      <t>ラン</t>
    </rPh>
    <phoneticPr fontId="4"/>
  </si>
  <si>
    <t>住所ビル名
登記とおりです</t>
    <rPh sb="0" eb="2">
      <t>ジュウショ</t>
    </rPh>
    <rPh sb="4" eb="5">
      <t>メイ</t>
    </rPh>
    <rPh sb="6" eb="8">
      <t>トウキ</t>
    </rPh>
    <phoneticPr fontId="4"/>
  </si>
  <si>
    <t>役職名
登記とおりです</t>
    <rPh sb="0" eb="2">
      <t>ヤクショク</t>
    </rPh>
    <rPh sb="2" eb="3">
      <t>メイ</t>
    </rPh>
    <rPh sb="4" eb="6">
      <t>トウキ</t>
    </rPh>
    <phoneticPr fontId="4"/>
  </si>
  <si>
    <r>
      <t>競争参加を希望する地域等（※複数記入可能）　</t>
    </r>
    <r>
      <rPr>
        <sz val="11"/>
        <color indexed="10"/>
        <rFont val="ＭＳ ゴシック"/>
        <family val="3"/>
        <charset val="128"/>
      </rPr>
      <t>※地域別業者担当連絡先</t>
    </r>
    <rPh sb="0" eb="2">
      <t>キョウソウ</t>
    </rPh>
    <rPh sb="2" eb="4">
      <t>サンカ</t>
    </rPh>
    <rPh sb="5" eb="7">
      <t>キボウ</t>
    </rPh>
    <rPh sb="9" eb="11">
      <t>チイキ</t>
    </rPh>
    <rPh sb="11" eb="12">
      <t>トウ</t>
    </rPh>
    <rPh sb="23" eb="25">
      <t>チイキ</t>
    </rPh>
    <rPh sb="25" eb="26">
      <t>ベツ</t>
    </rPh>
    <rPh sb="26" eb="28">
      <t>ギョウシャ</t>
    </rPh>
    <rPh sb="28" eb="30">
      <t>タントウ</t>
    </rPh>
    <rPh sb="30" eb="33">
      <t>レンラクサキ</t>
    </rPh>
    <phoneticPr fontId="4"/>
  </si>
  <si>
    <t>地域（○をつける））</t>
    <rPh sb="0" eb="2">
      <t>チイキ</t>
    </rPh>
    <phoneticPr fontId="4"/>
  </si>
  <si>
    <r>
      <t>営業所等名称
（</t>
    </r>
    <r>
      <rPr>
        <sz val="11"/>
        <color indexed="10"/>
        <rFont val="ＭＳ ゴシック"/>
        <family val="3"/>
        <charset val="128"/>
      </rPr>
      <t>本社を含む）</t>
    </r>
    <rPh sb="0" eb="3">
      <t>エイギョウショ</t>
    </rPh>
    <rPh sb="3" eb="4">
      <t>トウ</t>
    </rPh>
    <rPh sb="4" eb="6">
      <t>メイショウ</t>
    </rPh>
    <rPh sb="8" eb="10">
      <t>ホンシャ</t>
    </rPh>
    <rPh sb="11" eb="12">
      <t>フク</t>
    </rPh>
    <phoneticPr fontId="4"/>
  </si>
  <si>
    <t>〒</t>
    <phoneticPr fontId="4"/>
  </si>
  <si>
    <t>所　　　在　　　地</t>
    <rPh sb="0" eb="1">
      <t>トコロ</t>
    </rPh>
    <rPh sb="4" eb="5">
      <t>ザイ</t>
    </rPh>
    <rPh sb="8" eb="9">
      <t>チ</t>
    </rPh>
    <phoneticPr fontId="4"/>
  </si>
  <si>
    <t>連　絡　先</t>
    <rPh sb="0" eb="1">
      <t>レン</t>
    </rPh>
    <rPh sb="2" eb="3">
      <t>ラク</t>
    </rPh>
    <rPh sb="4" eb="5">
      <t>サキ</t>
    </rPh>
    <phoneticPr fontId="4"/>
  </si>
  <si>
    <t>北海道</t>
    <rPh sb="0" eb="3">
      <t>ホッカイドウ</t>
    </rPh>
    <phoneticPr fontId="4"/>
  </si>
  <si>
    <t>TEL:</t>
    <phoneticPr fontId="4"/>
  </si>
  <si>
    <t>FAX:</t>
    <phoneticPr fontId="4"/>
  </si>
  <si>
    <t>東北</t>
    <rPh sb="0" eb="2">
      <t>トウホク</t>
    </rPh>
    <phoneticPr fontId="4"/>
  </si>
  <si>
    <t>関東
甲信越</t>
    <rPh sb="0" eb="2">
      <t>カントウ</t>
    </rPh>
    <rPh sb="3" eb="6">
      <t>コウシンエツ</t>
    </rPh>
    <phoneticPr fontId="4"/>
  </si>
  <si>
    <t>東海
北陸</t>
    <rPh sb="0" eb="2">
      <t>トウカイ</t>
    </rPh>
    <rPh sb="3" eb="5">
      <t>ホクリク</t>
    </rPh>
    <phoneticPr fontId="4"/>
  </si>
  <si>
    <t>近畿</t>
    <rPh sb="0" eb="2">
      <t>キンキ</t>
    </rPh>
    <phoneticPr fontId="4"/>
  </si>
  <si>
    <t>中国</t>
    <rPh sb="0" eb="2">
      <t>チュウゴク</t>
    </rPh>
    <phoneticPr fontId="4"/>
  </si>
  <si>
    <t>四国</t>
    <rPh sb="0" eb="2">
      <t>シコク</t>
    </rPh>
    <phoneticPr fontId="4"/>
  </si>
  <si>
    <t>九州
沖縄</t>
    <rPh sb="0" eb="2">
      <t>キュウシュウ</t>
    </rPh>
    <rPh sb="3" eb="5">
      <t>オキナワ</t>
    </rPh>
    <phoneticPr fontId="4"/>
  </si>
  <si>
    <t>※本社が担当する場合、商号又は名称（会社名等）を省略せずに記入</t>
    <rPh sb="1" eb="3">
      <t>ホンシャ</t>
    </rPh>
    <rPh sb="4" eb="6">
      <t>タントウ</t>
    </rPh>
    <rPh sb="8" eb="10">
      <t>バアイ</t>
    </rPh>
    <rPh sb="11" eb="13">
      <t>ショウゴウ</t>
    </rPh>
    <rPh sb="13" eb="14">
      <t>マタ</t>
    </rPh>
    <rPh sb="15" eb="17">
      <t>メイショウ</t>
    </rPh>
    <rPh sb="18" eb="21">
      <t>カイシャメイ</t>
    </rPh>
    <rPh sb="21" eb="22">
      <t>トウ</t>
    </rPh>
    <rPh sb="24" eb="26">
      <t>ショウリャク</t>
    </rPh>
    <rPh sb="29" eb="31">
      <t>キニュウ</t>
    </rPh>
    <phoneticPr fontId="4"/>
  </si>
  <si>
    <t xml:space="preserve">※本社住所（登記事項証明書の住所）が現住所と異なる場合は現住所を記入の上、末尾に（現住所）をつける
</t>
    <rPh sb="1" eb="3">
      <t>ホンシャ</t>
    </rPh>
    <rPh sb="3" eb="5">
      <t>ジュウショ</t>
    </rPh>
    <rPh sb="6" eb="8">
      <t>トウキ</t>
    </rPh>
    <rPh sb="8" eb="10">
      <t>ジコウ</t>
    </rPh>
    <rPh sb="10" eb="13">
      <t>ショウメイショ</t>
    </rPh>
    <rPh sb="14" eb="16">
      <t>ジュウショ</t>
    </rPh>
    <rPh sb="18" eb="21">
      <t>ゲンジュウショ</t>
    </rPh>
    <rPh sb="22" eb="23">
      <t>コト</t>
    </rPh>
    <rPh sb="25" eb="27">
      <t>バアイ</t>
    </rPh>
    <rPh sb="28" eb="31">
      <t>ゲンジュウショ</t>
    </rPh>
    <rPh sb="32" eb="34">
      <t>キニュウ</t>
    </rPh>
    <rPh sb="35" eb="36">
      <t>ウエ</t>
    </rPh>
    <rPh sb="37" eb="39">
      <t>マツビ</t>
    </rPh>
    <rPh sb="41" eb="44">
      <t>ゲンジュウショ</t>
    </rPh>
    <phoneticPr fontId="4"/>
  </si>
  <si>
    <t>※（市外局番－局番－番号）</t>
    <phoneticPr fontId="4"/>
  </si>
  <si>
    <t>希望する資格の種類等</t>
    <rPh sb="0" eb="2">
      <t>キボウ</t>
    </rPh>
    <rPh sb="4" eb="6">
      <t>シカク</t>
    </rPh>
    <rPh sb="7" eb="9">
      <t>シュルイ</t>
    </rPh>
    <rPh sb="9" eb="10">
      <t>トウ</t>
    </rPh>
    <phoneticPr fontId="4"/>
  </si>
  <si>
    <r>
      <t>（希望する資格の種類と営業品目に○をつける。複数選択可）　</t>
    </r>
    <r>
      <rPr>
        <b/>
        <sz val="11"/>
        <color indexed="10"/>
        <rFont val="ＭＳ ゴシック"/>
        <family val="3"/>
        <charset val="128"/>
      </rPr>
      <t>※法人の場合、登記の目的に沿った営業品目が選択可能です</t>
    </r>
    <rPh sb="1" eb="3">
      <t>キボウ</t>
    </rPh>
    <rPh sb="5" eb="7">
      <t>シカク</t>
    </rPh>
    <rPh sb="8" eb="10">
      <t>シュルイ</t>
    </rPh>
    <rPh sb="11" eb="13">
      <t>エイギョウ</t>
    </rPh>
    <rPh sb="13" eb="15">
      <t>ヒンモク</t>
    </rPh>
    <rPh sb="22" eb="24">
      <t>フクスウ</t>
    </rPh>
    <rPh sb="24" eb="26">
      <t>センタク</t>
    </rPh>
    <rPh sb="26" eb="27">
      <t>カ</t>
    </rPh>
    <phoneticPr fontId="4"/>
  </si>
  <si>
    <t>資格の
種類</t>
    <rPh sb="0" eb="2">
      <t>シカク</t>
    </rPh>
    <rPh sb="4" eb="6">
      <t>シュルイ</t>
    </rPh>
    <phoneticPr fontId="4"/>
  </si>
  <si>
    <t>物品の製造</t>
    <phoneticPr fontId="4"/>
  </si>
  <si>
    <t>物品の販売</t>
    <phoneticPr fontId="4"/>
  </si>
  <si>
    <t>役務の提供等</t>
    <phoneticPr fontId="4"/>
  </si>
  <si>
    <t>営業品目</t>
    <rPh sb="0" eb="2">
      <t>エイギョウ</t>
    </rPh>
    <rPh sb="2" eb="4">
      <t>ヒンモク</t>
    </rPh>
    <phoneticPr fontId="4"/>
  </si>
  <si>
    <t>衣服・その他繊維製品類</t>
    <rPh sb="0" eb="2">
      <t>イフク</t>
    </rPh>
    <rPh sb="5" eb="6">
      <t>タ</t>
    </rPh>
    <rPh sb="6" eb="8">
      <t>センイ</t>
    </rPh>
    <rPh sb="8" eb="10">
      <t>セイヒン</t>
    </rPh>
    <rPh sb="10" eb="11">
      <t>ルイ</t>
    </rPh>
    <phoneticPr fontId="4"/>
  </si>
  <si>
    <t>広告・宣伝</t>
    <rPh sb="0" eb="2">
      <t>コウコク</t>
    </rPh>
    <rPh sb="3" eb="5">
      <t>センデン</t>
    </rPh>
    <phoneticPr fontId="4"/>
  </si>
  <si>
    <t>ゴム・皮革・ﾌﾟﾗｽﾁｯｸ製品類</t>
    <phoneticPr fontId="4"/>
  </si>
  <si>
    <t xml:space="preserve">写真・製図            </t>
    <phoneticPr fontId="4"/>
  </si>
  <si>
    <t>窯業・土石製品類</t>
    <phoneticPr fontId="4"/>
  </si>
  <si>
    <t xml:space="preserve">調査・研究            </t>
    <phoneticPr fontId="4"/>
  </si>
  <si>
    <t>非鉄金属・金属製品類</t>
    <phoneticPr fontId="4"/>
  </si>
  <si>
    <t xml:space="preserve">情報処理              </t>
    <phoneticPr fontId="4"/>
  </si>
  <si>
    <t>フォーム印刷</t>
    <phoneticPr fontId="4"/>
  </si>
  <si>
    <t xml:space="preserve">翻訳・通訳・速記      </t>
    <phoneticPr fontId="4"/>
  </si>
  <si>
    <t>その他印刷類</t>
    <phoneticPr fontId="4"/>
  </si>
  <si>
    <t xml:space="preserve">ソフトウェア開発      </t>
    <phoneticPr fontId="4"/>
  </si>
  <si>
    <t>図書類</t>
    <phoneticPr fontId="4"/>
  </si>
  <si>
    <t xml:space="preserve">会場等の借り上げ      </t>
    <phoneticPr fontId="4"/>
  </si>
  <si>
    <t>電子出版物類</t>
    <phoneticPr fontId="4"/>
  </si>
  <si>
    <t xml:space="preserve">賃貸借                </t>
    <phoneticPr fontId="4"/>
  </si>
  <si>
    <t>紙・紙加工品類</t>
    <phoneticPr fontId="4"/>
  </si>
  <si>
    <t>建物管理等各種保守管理</t>
    <phoneticPr fontId="4"/>
  </si>
  <si>
    <t>車両類</t>
    <phoneticPr fontId="4"/>
  </si>
  <si>
    <t xml:space="preserve">運送                  </t>
    <phoneticPr fontId="4"/>
  </si>
  <si>
    <t>その他輸送・搬送機械器具類</t>
    <phoneticPr fontId="4"/>
  </si>
  <si>
    <t xml:space="preserve">車両整備              </t>
    <phoneticPr fontId="4"/>
  </si>
  <si>
    <t>船舶類</t>
    <phoneticPr fontId="4"/>
  </si>
  <si>
    <t xml:space="preserve">船舶整備              </t>
    <phoneticPr fontId="4"/>
  </si>
  <si>
    <t>燃料類</t>
    <phoneticPr fontId="4"/>
  </si>
  <si>
    <t xml:space="preserve">電子出版              </t>
    <phoneticPr fontId="4"/>
  </si>
  <si>
    <t>家具・什器類</t>
    <phoneticPr fontId="4"/>
  </si>
  <si>
    <t xml:space="preserve">防衛用装備品類の整備      </t>
    <phoneticPr fontId="4"/>
  </si>
  <si>
    <t>一般・産業用機器類</t>
    <phoneticPr fontId="4"/>
  </si>
  <si>
    <t xml:space="preserve">その他                </t>
    <phoneticPr fontId="4"/>
  </si>
  <si>
    <t>電気・通信用機器類</t>
    <phoneticPr fontId="4"/>
  </si>
  <si>
    <t>電子計算機類</t>
    <phoneticPr fontId="4"/>
  </si>
  <si>
    <t>精密機器類</t>
    <phoneticPr fontId="4"/>
  </si>
  <si>
    <t>物品の買受け</t>
    <phoneticPr fontId="4"/>
  </si>
  <si>
    <t>医療用機器類</t>
    <phoneticPr fontId="4"/>
  </si>
  <si>
    <t>事務用機器類</t>
    <phoneticPr fontId="4"/>
  </si>
  <si>
    <t>その他機器類</t>
    <phoneticPr fontId="4"/>
  </si>
  <si>
    <t>立木竹</t>
    <rPh sb="0" eb="1">
      <t>タ</t>
    </rPh>
    <rPh sb="1" eb="2">
      <t>キ</t>
    </rPh>
    <rPh sb="2" eb="3">
      <t>タケ</t>
    </rPh>
    <phoneticPr fontId="4"/>
  </si>
  <si>
    <t>医薬品・医療用品類</t>
    <phoneticPr fontId="4"/>
  </si>
  <si>
    <t xml:space="preserve">医薬品・医療用品類      </t>
    <phoneticPr fontId="4"/>
  </si>
  <si>
    <t>その他</t>
    <rPh sb="2" eb="3">
      <t>タ</t>
    </rPh>
    <phoneticPr fontId="4"/>
  </si>
  <si>
    <t>事務用品類</t>
    <phoneticPr fontId="4"/>
  </si>
  <si>
    <t xml:space="preserve">事務用品類              </t>
    <phoneticPr fontId="4"/>
  </si>
  <si>
    <t>土木・建設・建築材料</t>
    <phoneticPr fontId="4"/>
  </si>
  <si>
    <t xml:space="preserve">土木・建設・建築材料    </t>
    <phoneticPr fontId="4"/>
  </si>
  <si>
    <t>警察用装備品類</t>
    <phoneticPr fontId="4"/>
  </si>
  <si>
    <t xml:space="preserve">警察用装備品類          </t>
    <phoneticPr fontId="4"/>
  </si>
  <si>
    <t>防衛用装備品類</t>
    <phoneticPr fontId="4"/>
  </si>
  <si>
    <t xml:space="preserve">防衛用装備品類          </t>
    <phoneticPr fontId="4"/>
  </si>
  <si>
    <t>その他</t>
    <phoneticPr fontId="4"/>
  </si>
  <si>
    <t xml:space="preserve">その他                  </t>
    <phoneticPr fontId="4"/>
  </si>
  <si>
    <r>
      <t>製造・販売等実績</t>
    </r>
    <r>
      <rPr>
        <sz val="9"/>
        <color indexed="10"/>
        <rFont val="ＭＳ ゴシック"/>
        <family val="3"/>
        <charset val="128"/>
      </rPr>
      <t>（役務の提供等、買受を含む。</t>
    </r>
    <r>
      <rPr>
        <sz val="9"/>
        <color indexed="10"/>
        <rFont val="ＭＳ ゴシック"/>
        <family val="3"/>
        <charset val="128"/>
      </rPr>
      <t>）</t>
    </r>
    <rPh sb="0" eb="2">
      <t>セイゾウ</t>
    </rPh>
    <rPh sb="3" eb="5">
      <t>ハンバイ</t>
    </rPh>
    <rPh sb="5" eb="6">
      <t>トウ</t>
    </rPh>
    <rPh sb="6" eb="8">
      <t>ジッセキ</t>
    </rPh>
    <rPh sb="9" eb="11">
      <t>エキム</t>
    </rPh>
    <rPh sb="12" eb="14">
      <t>テイキョウ</t>
    </rPh>
    <rPh sb="14" eb="15">
      <t>トウ</t>
    </rPh>
    <rPh sb="16" eb="18">
      <t>カイウケ</t>
    </rPh>
    <rPh sb="19" eb="20">
      <t>フク</t>
    </rPh>
    <phoneticPr fontId="4"/>
  </si>
  <si>
    <t>①直前々年度分決算</t>
    <rPh sb="1" eb="2">
      <t>チョク</t>
    </rPh>
    <rPh sb="2" eb="4">
      <t>マエマエ</t>
    </rPh>
    <rPh sb="4" eb="6">
      <t>ネンド</t>
    </rPh>
    <rPh sb="6" eb="7">
      <t>ブン</t>
    </rPh>
    <rPh sb="7" eb="9">
      <t>ケッサン</t>
    </rPh>
    <phoneticPr fontId="4"/>
  </si>
  <si>
    <t>②直前年度分決算</t>
    <rPh sb="1" eb="2">
      <t>チョク</t>
    </rPh>
    <rPh sb="2" eb="3">
      <t>マエ</t>
    </rPh>
    <rPh sb="3" eb="5">
      <t>ネンド</t>
    </rPh>
    <rPh sb="5" eb="6">
      <t>ブン</t>
    </rPh>
    <rPh sb="6" eb="8">
      <t>ケッサン</t>
    </rPh>
    <phoneticPr fontId="4"/>
  </si>
  <si>
    <t>③前２ヶ年間の平均実績高</t>
    <rPh sb="1" eb="2">
      <t>ゼン</t>
    </rPh>
    <rPh sb="4" eb="5">
      <t>ネン</t>
    </rPh>
    <rPh sb="5" eb="6">
      <t>カン</t>
    </rPh>
    <rPh sb="7" eb="9">
      <t>ヘイキン</t>
    </rPh>
    <rPh sb="9" eb="11">
      <t>ジッセキ</t>
    </rPh>
    <rPh sb="11" eb="12">
      <t>ダカ</t>
    </rPh>
    <phoneticPr fontId="4"/>
  </si>
  <si>
    <t>※決算がない場合、①②に「０」を記入、1期しか決算がない場合、②に記入し、③に同等の金額を記入
※小数点第一位は四捨五入して記入
※計上金額がない場合「０」を記入
※半期決算の場合は２期分を足し合わせて１年分として①と②に記入</t>
    <rPh sb="20" eb="21">
      <t>キ</t>
    </rPh>
    <rPh sb="33" eb="35">
      <t>キニュウ</t>
    </rPh>
    <rPh sb="39" eb="41">
      <t>ドウトウ</t>
    </rPh>
    <rPh sb="49" eb="50">
      <t>ショウ</t>
    </rPh>
    <rPh sb="52" eb="54">
      <t>ダイイチ</t>
    </rPh>
    <rPh sb="54" eb="55">
      <t>イ</t>
    </rPh>
    <rPh sb="83" eb="85">
      <t>ハンキ</t>
    </rPh>
    <rPh sb="85" eb="87">
      <t>ケッサン</t>
    </rPh>
    <rPh sb="88" eb="90">
      <t>バアイ</t>
    </rPh>
    <rPh sb="92" eb="93">
      <t>キ</t>
    </rPh>
    <rPh sb="93" eb="94">
      <t>ブン</t>
    </rPh>
    <rPh sb="95" eb="96">
      <t>タ</t>
    </rPh>
    <rPh sb="97" eb="98">
      <t>ア</t>
    </rPh>
    <rPh sb="102" eb="104">
      <t>ネンブン</t>
    </rPh>
    <rPh sb="111" eb="113">
      <t>キニュウ</t>
    </rPh>
    <phoneticPr fontId="4"/>
  </si>
  <si>
    <t>売上０の
理由</t>
    <rPh sb="0" eb="2">
      <t>ウリアゲ</t>
    </rPh>
    <rPh sb="5" eb="7">
      <t>リユウ</t>
    </rPh>
    <phoneticPr fontId="4"/>
  </si>
  <si>
    <r>
      <t>１．建設コンサルタント
２．新設会社・休眠会社
３．その他（</t>
    </r>
    <r>
      <rPr>
        <sz val="8"/>
        <rFont val="ＭＳ ゴシック"/>
        <family val="3"/>
        <charset val="128"/>
      </rPr>
      <t>合併・分社等</t>
    </r>
    <r>
      <rPr>
        <sz val="11"/>
        <rFont val="ＭＳ ゴシック"/>
        <family val="3"/>
        <charset val="128"/>
      </rPr>
      <t>）</t>
    </r>
    <rPh sb="30" eb="32">
      <t>ガッペイ</t>
    </rPh>
    <rPh sb="33" eb="35">
      <t>ブンシャ</t>
    </rPh>
    <rPh sb="35" eb="36">
      <t>トウ</t>
    </rPh>
    <phoneticPr fontId="4"/>
  </si>
  <si>
    <t>月から</t>
    <rPh sb="0" eb="1">
      <t>ガツ</t>
    </rPh>
    <phoneticPr fontId="4"/>
  </si>
  <si>
    <t>月まで</t>
    <rPh sb="0" eb="1">
      <t>ガツ</t>
    </rPh>
    <phoneticPr fontId="4"/>
  </si>
  <si>
    <t>（千円）</t>
    <phoneticPr fontId="4"/>
  </si>
  <si>
    <t>※１８番の売り上げが０の場合、当てはまる理由いずれか１つに○をつける</t>
    <rPh sb="3" eb="4">
      <t>バン</t>
    </rPh>
    <rPh sb="5" eb="6">
      <t>ウ</t>
    </rPh>
    <rPh sb="7" eb="8">
      <t>ア</t>
    </rPh>
    <rPh sb="12" eb="14">
      <t>バアイ</t>
    </rPh>
    <rPh sb="15" eb="16">
      <t>ア</t>
    </rPh>
    <rPh sb="20" eb="22">
      <t>リユウ</t>
    </rPh>
    <phoneticPr fontId="4"/>
  </si>
  <si>
    <t>　自己資本額</t>
    <rPh sb="1" eb="3">
      <t>ジコ</t>
    </rPh>
    <rPh sb="3" eb="6">
      <t>シホンガク</t>
    </rPh>
    <phoneticPr fontId="4"/>
  </si>
  <si>
    <t>区分</t>
    <rPh sb="0" eb="2">
      <t>クブン</t>
    </rPh>
    <phoneticPr fontId="4"/>
  </si>
  <si>
    <t>直前決算時</t>
    <rPh sb="0" eb="2">
      <t>チョクゼン</t>
    </rPh>
    <rPh sb="2" eb="5">
      <t>ケッサンジ</t>
    </rPh>
    <phoneticPr fontId="4"/>
  </si>
  <si>
    <t>決算後の増減額</t>
    <rPh sb="0" eb="2">
      <t>ケッサン</t>
    </rPh>
    <rPh sb="2" eb="3">
      <t>ゴ</t>
    </rPh>
    <rPh sb="4" eb="6">
      <t>ゾウゲン</t>
    </rPh>
    <rPh sb="6" eb="7">
      <t>ガク</t>
    </rPh>
    <phoneticPr fontId="4"/>
  </si>
  <si>
    <t>合　　計</t>
    <rPh sb="0" eb="1">
      <t>ゴウ</t>
    </rPh>
    <rPh sb="3" eb="4">
      <t>ケイ</t>
    </rPh>
    <phoneticPr fontId="4"/>
  </si>
  <si>
    <t xml:space="preserve">【払込資本金】
※組合の場合、出資金の金額を記入
※公益法人の場合、正味財産合計
又は基本金の金額を記入
※個人の場合、元入金の金額を記入
【決算後の増減額】
※資本の増資等の場合のみ記入
【合計】
※貸借対照表の純資産金額と合致するよう記入
※詳細は申請書記入要項を参照
</t>
    <rPh sb="1" eb="3">
      <t>ハライコミ</t>
    </rPh>
    <rPh sb="3" eb="5">
      <t>シホン</t>
    </rPh>
    <rPh sb="5" eb="6">
      <t>キン</t>
    </rPh>
    <rPh sb="60" eb="62">
      <t>モトイレ</t>
    </rPh>
    <rPh sb="62" eb="63">
      <t>キン</t>
    </rPh>
    <rPh sb="64" eb="66">
      <t>キンガク</t>
    </rPh>
    <rPh sb="67" eb="68">
      <t>キ</t>
    </rPh>
    <rPh sb="68" eb="69">
      <t>ニュウ</t>
    </rPh>
    <rPh sb="71" eb="73">
      <t>ケッサン</t>
    </rPh>
    <rPh sb="73" eb="74">
      <t>ゴ</t>
    </rPh>
    <rPh sb="75" eb="78">
      <t>ゾウゲンガク</t>
    </rPh>
    <rPh sb="81" eb="83">
      <t>シホン</t>
    </rPh>
    <rPh sb="84" eb="86">
      <t>ゾウシ</t>
    </rPh>
    <rPh sb="86" eb="87">
      <t>トウ</t>
    </rPh>
    <rPh sb="88" eb="90">
      <t>バアイ</t>
    </rPh>
    <rPh sb="92" eb="94">
      <t>キニュウ</t>
    </rPh>
    <rPh sb="96" eb="98">
      <t>ゴウケイ</t>
    </rPh>
    <rPh sb="101" eb="103">
      <t>タイシャク</t>
    </rPh>
    <rPh sb="103" eb="106">
      <t>タイショウヒョウ</t>
    </rPh>
    <rPh sb="107" eb="110">
      <t>ジュンシサン</t>
    </rPh>
    <rPh sb="110" eb="112">
      <t>キンガク</t>
    </rPh>
    <rPh sb="113" eb="115">
      <t>ガッチ</t>
    </rPh>
    <rPh sb="119" eb="121">
      <t>キニュウ</t>
    </rPh>
    <rPh sb="123" eb="125">
      <t>ショウサイ</t>
    </rPh>
    <rPh sb="126" eb="129">
      <t>シンセイショ</t>
    </rPh>
    <rPh sb="129" eb="131">
      <t>キニュウ</t>
    </rPh>
    <rPh sb="131" eb="133">
      <t>ヨウコウ</t>
    </rPh>
    <rPh sb="134" eb="136">
      <t>サンショウ</t>
    </rPh>
    <phoneticPr fontId="4"/>
  </si>
  <si>
    <r>
      <t>(1)</t>
    </r>
    <r>
      <rPr>
        <sz val="11"/>
        <rFont val="ＭＳ ゴシック"/>
        <family val="3"/>
        <charset val="128"/>
      </rPr>
      <t xml:space="preserve">  （千円）</t>
    </r>
    <rPh sb="6" eb="8">
      <t>センエン</t>
    </rPh>
    <phoneticPr fontId="4"/>
  </si>
  <si>
    <r>
      <t>(2)</t>
    </r>
    <r>
      <rPr>
        <sz val="11"/>
        <rFont val="ＭＳ ゴシック"/>
        <family val="3"/>
        <charset val="128"/>
      </rPr>
      <t xml:space="preserve">  (千円）</t>
    </r>
    <rPh sb="6" eb="8">
      <t>センエン</t>
    </rPh>
    <phoneticPr fontId="4"/>
  </si>
  <si>
    <t>（3）（千円）</t>
    <phoneticPr fontId="4"/>
  </si>
  <si>
    <t>①</t>
    <phoneticPr fontId="4"/>
  </si>
  <si>
    <t>払込資本金</t>
    <rPh sb="0" eb="1">
      <t>ハラ</t>
    </rPh>
    <rPh sb="1" eb="2">
      <t>コ</t>
    </rPh>
    <rPh sb="2" eb="5">
      <t>シホンキン</t>
    </rPh>
    <phoneticPr fontId="4"/>
  </si>
  <si>
    <t>（うち外国資本）</t>
    <rPh sb="3" eb="5">
      <t>ガイコク</t>
    </rPh>
    <rPh sb="5" eb="7">
      <t>シホン</t>
    </rPh>
    <phoneticPr fontId="4"/>
  </si>
  <si>
    <t>②</t>
    <phoneticPr fontId="4"/>
  </si>
  <si>
    <t>準備金・積立金</t>
    <rPh sb="0" eb="3">
      <t>ジュンビキン</t>
    </rPh>
    <rPh sb="4" eb="5">
      <t>ツ</t>
    </rPh>
    <rPh sb="5" eb="6">
      <t>タ</t>
    </rPh>
    <rPh sb="6" eb="7">
      <t>キン</t>
    </rPh>
    <phoneticPr fontId="4"/>
  </si>
  <si>
    <t>③</t>
    <phoneticPr fontId="4"/>
  </si>
  <si>
    <t>次期繰越利益(欠損)金</t>
    <rPh sb="0" eb="2">
      <t>ジキ</t>
    </rPh>
    <rPh sb="2" eb="3">
      <t>ク</t>
    </rPh>
    <rPh sb="3" eb="4">
      <t>コ</t>
    </rPh>
    <rPh sb="4" eb="6">
      <t>リエキ</t>
    </rPh>
    <rPh sb="7" eb="9">
      <t>ケッソン</t>
    </rPh>
    <rPh sb="10" eb="11">
      <t>キン</t>
    </rPh>
    <phoneticPr fontId="4"/>
  </si>
  <si>
    <t>④</t>
    <phoneticPr fontId="4"/>
  </si>
  <si>
    <t>　　　計</t>
    <rPh sb="3" eb="4">
      <t>ケイ</t>
    </rPh>
    <phoneticPr fontId="4"/>
  </si>
  <si>
    <t>外資状況</t>
    <rPh sb="0" eb="2">
      <t>ガイシ</t>
    </rPh>
    <rPh sb="2" eb="4">
      <t>ジョウキョウ</t>
    </rPh>
    <phoneticPr fontId="4"/>
  </si>
  <si>
    <t>(※外資：払込資本金額に含まれる外国資本がおおむね５０％を越える場合を指す） 未記入の場合、「外資なし」とする</t>
    <rPh sb="2" eb="4">
      <t>ガイシ</t>
    </rPh>
    <rPh sb="5" eb="7">
      <t>ハライコミ</t>
    </rPh>
    <rPh sb="7" eb="9">
      <t>シホン</t>
    </rPh>
    <rPh sb="9" eb="11">
      <t>キンガク</t>
    </rPh>
    <rPh sb="12" eb="13">
      <t>フク</t>
    </rPh>
    <rPh sb="16" eb="18">
      <t>ガイコク</t>
    </rPh>
    <rPh sb="18" eb="20">
      <t>シホン</t>
    </rPh>
    <rPh sb="29" eb="30">
      <t>コ</t>
    </rPh>
    <rPh sb="32" eb="34">
      <t>バアイ</t>
    </rPh>
    <rPh sb="35" eb="36">
      <t>サ</t>
    </rPh>
    <phoneticPr fontId="4"/>
  </si>
  <si>
    <r>
      <t>外資なし</t>
    </r>
    <r>
      <rPr>
        <sz val="7"/>
        <rFont val="ＭＳ ゴシック"/>
        <family val="3"/>
        <charset val="128"/>
      </rPr>
      <t>（下空欄に○）</t>
    </r>
    <rPh sb="0" eb="2">
      <t>ガイシ</t>
    </rPh>
    <rPh sb="5" eb="6">
      <t>シタ</t>
    </rPh>
    <rPh sb="6" eb="8">
      <t>クウラン</t>
    </rPh>
    <phoneticPr fontId="4"/>
  </si>
  <si>
    <r>
      <t>１．外国籍会社</t>
    </r>
    <r>
      <rPr>
        <sz val="7"/>
        <rFont val="ＭＳ ゴシック"/>
        <family val="3"/>
        <charset val="128"/>
      </rPr>
      <t>(左空欄に○)</t>
    </r>
    <rPh sb="8" eb="9">
      <t>ヒダリ</t>
    </rPh>
    <phoneticPr fontId="4"/>
  </si>
  <si>
    <r>
      <t>２．日本国籍会社</t>
    </r>
    <r>
      <rPr>
        <sz val="7"/>
        <rFont val="ＭＳ ゴシック"/>
        <family val="3"/>
        <charset val="128"/>
      </rPr>
      <t>（左空欄に○　比率がおおむね50％で最大2か国記入可能）</t>
    </r>
    <rPh sb="9" eb="10">
      <t>ヒダリ</t>
    </rPh>
    <rPh sb="10" eb="12">
      <t>クウラン</t>
    </rPh>
    <phoneticPr fontId="4"/>
  </si>
  <si>
    <t>国名：</t>
    <phoneticPr fontId="4"/>
  </si>
  <si>
    <t>国名：</t>
    <phoneticPr fontId="4"/>
  </si>
  <si>
    <t>（比率：</t>
    <phoneticPr fontId="4"/>
  </si>
  <si>
    <t>％）</t>
    <phoneticPr fontId="4"/>
  </si>
  <si>
    <t>経営状況（流動比率）</t>
    <rPh sb="0" eb="2">
      <t>ケイエイ</t>
    </rPh>
    <rPh sb="2" eb="4">
      <t>ジョウキョウ</t>
    </rPh>
    <rPh sb="5" eb="7">
      <t>リュウドウ</t>
    </rPh>
    <rPh sb="7" eb="9">
      <t>ヒリツ</t>
    </rPh>
    <phoneticPr fontId="4"/>
  </si>
  <si>
    <t>　みなし大企業</t>
    <rPh sb="4" eb="7">
      <t>ダイキギョウ</t>
    </rPh>
    <phoneticPr fontId="4"/>
  </si>
  <si>
    <t>流動比率</t>
    <rPh sb="0" eb="2">
      <t>リュウドウ</t>
    </rPh>
    <rPh sb="2" eb="4">
      <t>ヒリツ</t>
    </rPh>
    <phoneticPr fontId="4"/>
  </si>
  <si>
    <t>流動資産(</t>
    <rPh sb="0" eb="2">
      <t>リュウドウ</t>
    </rPh>
    <rPh sb="2" eb="4">
      <t>シサン</t>
    </rPh>
    <phoneticPr fontId="4"/>
  </si>
  <si>
    <t>千円)</t>
    <phoneticPr fontId="4"/>
  </si>
  <si>
    <t>×100＝</t>
    <phoneticPr fontId="4"/>
  </si>
  <si>
    <t>％</t>
    <phoneticPr fontId="4"/>
  </si>
  <si>
    <r>
      <t xml:space="preserve">以下の「みなし大企業」にあてはまる場合、チェックボックスにチェックすること
</t>
    </r>
    <r>
      <rPr>
        <b/>
        <sz val="8"/>
        <rFont val="ＭＳ ゴシック"/>
        <family val="3"/>
        <charset val="128"/>
      </rPr>
      <t xml:space="preserve">※発行済株式の総数または出資価額の２分の1以上が、同一の大企業の所有に属している中小企業者
※発行済株式の総数又は出資価額の３分の2以上が複数の大企業の所有に属している中小企業者
※大企業の役員又は職員を兼ねている者が役員総数の２分の1を占めている中小企業者
</t>
    </r>
    <r>
      <rPr>
        <b/>
        <sz val="8"/>
        <color indexed="10"/>
        <rFont val="ＭＳ ゴシック"/>
        <family val="3"/>
        <charset val="128"/>
      </rPr>
      <t>※資格審査結果通知書に印字される企業規模判定に使用されます</t>
    </r>
    <rPh sb="0" eb="2">
      <t>イカ</t>
    </rPh>
    <rPh sb="7" eb="10">
      <t>ダイキギョウ</t>
    </rPh>
    <rPh sb="17" eb="19">
      <t>バアイ</t>
    </rPh>
    <phoneticPr fontId="4"/>
  </si>
  <si>
    <t>流動負債(</t>
    <rPh sb="0" eb="2">
      <t>リュウドウ</t>
    </rPh>
    <rPh sb="2" eb="4">
      <t>フサイ</t>
    </rPh>
    <phoneticPr fontId="4"/>
  </si>
  <si>
    <t>※小数点第一位を四捨五入</t>
    <rPh sb="1" eb="4">
      <t>ショウスウテン</t>
    </rPh>
    <rPh sb="4" eb="6">
      <t>ダイイチ</t>
    </rPh>
    <rPh sb="6" eb="7">
      <t>イ</t>
    </rPh>
    <rPh sb="8" eb="12">
      <t>シシャゴニュウ</t>
    </rPh>
    <phoneticPr fontId="4"/>
  </si>
  <si>
    <t>　営業年数</t>
    <rPh sb="1" eb="3">
      <t>エイギョウ</t>
    </rPh>
    <rPh sb="3" eb="5">
      <t>ネンスウ</t>
    </rPh>
    <phoneticPr fontId="4"/>
  </si>
  <si>
    <t>　常勤職員の人数</t>
    <rPh sb="1" eb="3">
      <t>ジョウキン</t>
    </rPh>
    <rPh sb="3" eb="5">
      <t>ショクイン</t>
    </rPh>
    <rPh sb="6" eb="7">
      <t>ヒト</t>
    </rPh>
    <rPh sb="7" eb="8">
      <t>カズ</t>
    </rPh>
    <phoneticPr fontId="4"/>
  </si>
  <si>
    <t>　設備の額</t>
    <phoneticPr fontId="4"/>
  </si>
  <si>
    <t>（※上記1７で「物品の製造」を選択した場合のみ記入）</t>
    <phoneticPr fontId="4"/>
  </si>
  <si>
    <t>年</t>
    <phoneticPr fontId="4"/>
  </si>
  <si>
    <t>人</t>
    <rPh sb="0" eb="1">
      <t>ヒト</t>
    </rPh>
    <phoneticPr fontId="4"/>
  </si>
  <si>
    <r>
      <t>① 機械装置類</t>
    </r>
    <r>
      <rPr>
        <sz val="9"/>
        <rFont val="ＭＳ ゴシック"/>
        <family val="3"/>
        <charset val="128"/>
      </rPr>
      <t>（千円）</t>
    </r>
    <rPh sb="2" eb="4">
      <t>キカイ</t>
    </rPh>
    <rPh sb="4" eb="6">
      <t>ソウチ</t>
    </rPh>
    <rPh sb="6" eb="7">
      <t>ルイ</t>
    </rPh>
    <rPh sb="8" eb="10">
      <t>センエン</t>
    </rPh>
    <phoneticPr fontId="4"/>
  </si>
  <si>
    <r>
      <t>② 運搬具類</t>
    </r>
    <r>
      <rPr>
        <sz val="9"/>
        <rFont val="ＭＳ ゴシック"/>
        <family val="3"/>
        <charset val="128"/>
      </rPr>
      <t>（千円）</t>
    </r>
    <rPh sb="2" eb="4">
      <t>ウンパン</t>
    </rPh>
    <rPh sb="4" eb="5">
      <t>グ</t>
    </rPh>
    <rPh sb="5" eb="6">
      <t>ルイ</t>
    </rPh>
    <rPh sb="7" eb="9">
      <t>センエン</t>
    </rPh>
    <phoneticPr fontId="4"/>
  </si>
  <si>
    <r>
      <t>③ 工具その他</t>
    </r>
    <r>
      <rPr>
        <sz val="9"/>
        <rFont val="ＭＳ ゴシック"/>
        <family val="3"/>
        <charset val="128"/>
      </rPr>
      <t>（千円）</t>
    </r>
    <rPh sb="2" eb="4">
      <t>コウグ</t>
    </rPh>
    <rPh sb="6" eb="7">
      <t>タ</t>
    </rPh>
    <rPh sb="8" eb="10">
      <t>センエン</t>
    </rPh>
    <phoneticPr fontId="4"/>
  </si>
  <si>
    <r>
      <t>④　合　　計</t>
    </r>
    <r>
      <rPr>
        <sz val="9"/>
        <rFont val="ＭＳ ゴシック"/>
        <family val="3"/>
        <charset val="128"/>
      </rPr>
      <t>（千円）</t>
    </r>
    <rPh sb="2" eb="3">
      <t>ゴウ</t>
    </rPh>
    <rPh sb="5" eb="6">
      <t>ケイ</t>
    </rPh>
    <rPh sb="7" eb="9">
      <t>センエン</t>
    </rPh>
    <phoneticPr fontId="4"/>
  </si>
  <si>
    <t>※【27】営業経歴の(3)の満年数を転記</t>
    <rPh sb="5" eb="7">
      <t>エイギョウ</t>
    </rPh>
    <rPh sb="7" eb="9">
      <t>ケイレキ</t>
    </rPh>
    <rPh sb="14" eb="15">
      <t>マン</t>
    </rPh>
    <rPh sb="15" eb="17">
      <t>ネンスウ</t>
    </rPh>
    <rPh sb="18" eb="20">
      <t>テンキ</t>
    </rPh>
    <phoneticPr fontId="4"/>
  </si>
  <si>
    <t>※パート・アルバイトは除く</t>
    <rPh sb="11" eb="12">
      <t>ノゾ</t>
    </rPh>
    <phoneticPr fontId="4"/>
  </si>
  <si>
    <t>※リース金額等の上記科目にない金額がある場合、③のその他に計上</t>
    <rPh sb="4" eb="6">
      <t>キンガク</t>
    </rPh>
    <rPh sb="8" eb="10">
      <t>ジョウキ</t>
    </rPh>
    <rPh sb="10" eb="12">
      <t>カモク</t>
    </rPh>
    <rPh sb="20" eb="22">
      <t>バアイ</t>
    </rPh>
    <rPh sb="27" eb="28">
      <t>タ</t>
    </rPh>
    <rPh sb="29" eb="31">
      <t>ケイジョウ</t>
    </rPh>
    <phoneticPr fontId="4"/>
  </si>
  <si>
    <t>　</t>
    <phoneticPr fontId="4"/>
  </si>
  <si>
    <t>主な設備内容</t>
    <rPh sb="0" eb="1">
      <t>オモ</t>
    </rPh>
    <rPh sb="2" eb="4">
      <t>セツビ</t>
    </rPh>
    <rPh sb="4" eb="6">
      <t>ナイヨウ</t>
    </rPh>
    <phoneticPr fontId="4"/>
  </si>
  <si>
    <t>（※上記1７で「物品の製造」を選択した場合のみ記入。このときは必ず当該業種に係る自社の主な設備内容をできるだけ詳細（品名及び台数）に記入してください。）</t>
    <phoneticPr fontId="4"/>
  </si>
  <si>
    <t>営業経歴</t>
    <rPh sb="0" eb="2">
      <t>エイギョウ</t>
    </rPh>
    <rPh sb="2" eb="4">
      <t>ケイレキ</t>
    </rPh>
    <phoneticPr fontId="4"/>
  </si>
  <si>
    <t>甲：商号又は名称（</t>
    <rPh sb="0" eb="1">
      <t>コウ</t>
    </rPh>
    <phoneticPr fontId="4"/>
  </si>
  <si>
    <t>）法人番号（</t>
  </si>
  <si>
    <t>）</t>
    <phoneticPr fontId="4"/>
  </si>
  <si>
    <t>（１）沿革</t>
    <rPh sb="3" eb="5">
      <t>エンカク</t>
    </rPh>
    <phoneticPr fontId="4"/>
  </si>
  <si>
    <t>出来事</t>
    <rPh sb="0" eb="3">
      <t>デキゴト</t>
    </rPh>
    <phoneticPr fontId="4"/>
  </si>
  <si>
    <t>和暦（年月）</t>
    <rPh sb="0" eb="2">
      <t>ワレキ</t>
    </rPh>
    <rPh sb="3" eb="4">
      <t>ネン</t>
    </rPh>
    <rPh sb="4" eb="5">
      <t>ガツ</t>
    </rPh>
    <phoneticPr fontId="4"/>
  </si>
  <si>
    <t>詳細</t>
    <rPh sb="0" eb="2">
      <t>ショウサイ</t>
    </rPh>
    <phoneticPr fontId="4"/>
  </si>
  <si>
    <t>（２）営業年数の求め方の選択</t>
    <rPh sb="3" eb="7">
      <t>エイギョウネンスウ</t>
    </rPh>
    <rPh sb="8" eb="9">
      <t>モト</t>
    </rPh>
    <rPh sb="10" eb="11">
      <t>カタ</t>
    </rPh>
    <rPh sb="12" eb="14">
      <t>センタク</t>
    </rPh>
    <phoneticPr fontId="4"/>
  </si>
  <si>
    <t>いずれか１つ選択して、
ㇾ点を付けください。</t>
    <rPh sb="6" eb="8">
      <t>センタク</t>
    </rPh>
    <rPh sb="13" eb="14">
      <t>テン</t>
    </rPh>
    <rPh sb="15" eb="16">
      <t>ツ</t>
    </rPh>
    <phoneticPr fontId="4"/>
  </si>
  <si>
    <t>登記のある方は、法人成立の年月日から申請日までの満年数</t>
    <rPh sb="0" eb="2">
      <t>トウキ</t>
    </rPh>
    <rPh sb="5" eb="6">
      <t>カタ</t>
    </rPh>
    <rPh sb="8" eb="10">
      <t>ホウジン</t>
    </rPh>
    <rPh sb="10" eb="12">
      <t>セイリツ</t>
    </rPh>
    <rPh sb="13" eb="16">
      <t>ネンガッピ</t>
    </rPh>
    <rPh sb="18" eb="20">
      <t>シンセイ</t>
    </rPh>
    <rPh sb="20" eb="21">
      <t>ビ</t>
    </rPh>
    <rPh sb="24" eb="25">
      <t>マン</t>
    </rPh>
    <rPh sb="25" eb="27">
      <t>ネンスウ</t>
    </rPh>
    <phoneticPr fontId="4"/>
  </si>
  <si>
    <r>
      <rPr>
        <sz val="12"/>
        <rFont val="ＭＳ Ｐゴシック"/>
        <family val="3"/>
        <charset val="128"/>
      </rPr>
      <t>個人から法人成りされた場合は個人の創立年月日から申請日まで満年数</t>
    </r>
    <r>
      <rPr>
        <b/>
        <sz val="9"/>
        <color indexed="10"/>
        <rFont val="ＭＳ Ｐゴシック"/>
        <family val="3"/>
        <charset val="128"/>
      </rPr>
      <t>（個人と法人成りした代表者が同一人物であること）</t>
    </r>
    <rPh sb="14" eb="16">
      <t>コジン</t>
    </rPh>
    <rPh sb="33" eb="35">
      <t>コジン</t>
    </rPh>
    <rPh sb="36" eb="38">
      <t>ホウジン</t>
    </rPh>
    <rPh sb="38" eb="39">
      <t>ナ</t>
    </rPh>
    <rPh sb="42" eb="44">
      <t>ダイヒョウ</t>
    </rPh>
    <rPh sb="44" eb="45">
      <t>シャ</t>
    </rPh>
    <rPh sb="46" eb="47">
      <t>ドウ</t>
    </rPh>
    <rPh sb="47" eb="48">
      <t>イツ</t>
    </rPh>
    <rPh sb="48" eb="50">
      <t>ジンブツ</t>
    </rPh>
    <phoneticPr fontId="4"/>
  </si>
  <si>
    <t>登記がない方は、創立年月日から申請日までの満年数</t>
    <rPh sb="17" eb="18">
      <t>ニチ</t>
    </rPh>
    <phoneticPr fontId="4"/>
  </si>
  <si>
    <t>その他（合併・分社・事業譲渡等の場合。沿革に要記入）</t>
    <rPh sb="2" eb="3">
      <t>タ</t>
    </rPh>
    <rPh sb="4" eb="6">
      <t>ガッペイ</t>
    </rPh>
    <rPh sb="7" eb="9">
      <t>ブンシャ</t>
    </rPh>
    <rPh sb="10" eb="12">
      <t>ジギョウ</t>
    </rPh>
    <rPh sb="12" eb="14">
      <t>ジョウト</t>
    </rPh>
    <rPh sb="14" eb="15">
      <t>トウ</t>
    </rPh>
    <rPh sb="16" eb="18">
      <t>バアイ</t>
    </rPh>
    <rPh sb="19" eb="21">
      <t>エンカク</t>
    </rPh>
    <rPh sb="22" eb="23">
      <t>ヨウ</t>
    </rPh>
    <rPh sb="23" eb="25">
      <t>キニュウ</t>
    </rPh>
    <phoneticPr fontId="4"/>
  </si>
  <si>
    <t>（３）営業年数</t>
    <rPh sb="3" eb="5">
      <t>エイギョウ</t>
    </rPh>
    <rPh sb="5" eb="7">
      <t>ネンスウ</t>
    </rPh>
    <phoneticPr fontId="4"/>
  </si>
  <si>
    <t>（１）（２）をもとに算出し、
記入してください。</t>
    <rPh sb="10" eb="11">
      <t>サン</t>
    </rPh>
    <rPh sb="11" eb="12">
      <t>シュツ</t>
    </rPh>
    <rPh sb="15" eb="17">
      <t>キニュウ</t>
    </rPh>
    <phoneticPr fontId="4"/>
  </si>
  <si>
    <t>満</t>
    <rPh sb="0" eb="1">
      <t>マン</t>
    </rPh>
    <phoneticPr fontId="4"/>
  </si>
  <si>
    <t>（休業期間がある場合は、営業年数から差し引いてください。）</t>
    <rPh sb="8" eb="10">
      <t>バアイ</t>
    </rPh>
    <phoneticPr fontId="4"/>
  </si>
  <si>
    <t>※求めた満年数をP.5の【23】営業年数に転記すること。</t>
    <rPh sb="1" eb="2">
      <t>モト</t>
    </rPh>
    <rPh sb="4" eb="5">
      <t>マン</t>
    </rPh>
    <rPh sb="5" eb="7">
      <t>ネンスウ</t>
    </rPh>
    <rPh sb="16" eb="18">
      <t>エイギョウ</t>
    </rPh>
    <rPh sb="18" eb="20">
      <t>ネンスウ</t>
    </rPh>
    <rPh sb="21" eb="23">
      <t>テンキ</t>
    </rPh>
    <phoneticPr fontId="4"/>
  </si>
  <si>
    <t>予算決算及び会計令第70条第3号に該当しないことの誓約</t>
    <rPh sb="0" eb="2">
      <t>ヨサン</t>
    </rPh>
    <rPh sb="2" eb="4">
      <t>ケッサン</t>
    </rPh>
    <rPh sb="4" eb="5">
      <t>オヨ</t>
    </rPh>
    <rPh sb="6" eb="8">
      <t>カイケイ</t>
    </rPh>
    <rPh sb="8" eb="9">
      <t>レイ</t>
    </rPh>
    <rPh sb="9" eb="10">
      <t>ダイ</t>
    </rPh>
    <rPh sb="12" eb="13">
      <t>ジョウ</t>
    </rPh>
    <rPh sb="13" eb="14">
      <t>ダイ</t>
    </rPh>
    <rPh sb="15" eb="16">
      <t>ゴウ</t>
    </rPh>
    <rPh sb="17" eb="19">
      <t>ガイトウ</t>
    </rPh>
    <rPh sb="25" eb="27">
      <t>セイヤク</t>
    </rPh>
    <phoneticPr fontId="4"/>
  </si>
  <si>
    <r>
      <rPr>
        <b/>
        <sz val="11"/>
        <rFont val="ＭＳ ゴシック"/>
        <family val="3"/>
        <charset val="128"/>
      </rPr>
      <t>当社（個人である場合は私、団体である場合は当団体）は、全省庁統一資格審査に申請するにあたり、下記の事項について誓約します。
この誓約が虚偽であり、又はこの誓約に反したことにより、当方が不利益を被ることとなっても、異議は一切申し立てません。
また、貴職において必要と判断した場合に、役員等名簿により提出する当方の個人情報を警察に提供することについて同意します。</t>
    </r>
    <r>
      <rPr>
        <sz val="11"/>
        <rFont val="ＭＳ ゴシック"/>
        <family val="3"/>
        <charset val="128"/>
      </rPr>
      <t xml:space="preserve">
</t>
    </r>
    <r>
      <rPr>
        <sz val="11"/>
        <color indexed="10"/>
        <rFont val="ＭＳ ゴシック"/>
        <family val="3"/>
        <charset val="128"/>
      </rPr>
      <t>（上記に誓約及び同意する場合、左のチェックボックスにチェックをしてください。）</t>
    </r>
    <rPh sb="90" eb="91">
      <t>ホウ</t>
    </rPh>
    <phoneticPr fontId="4"/>
  </si>
  <si>
    <t>記</t>
    <rPh sb="0" eb="1">
      <t>キ</t>
    </rPh>
    <phoneticPr fontId="4"/>
  </si>
  <si>
    <t xml:space="preserve">１　予算決算及び会計令（昭和22年勅令第165号）第70条第3号に該当しないこと。
　すなわち、暴力団員による不当な行為の防止等に関する法律（平成３年法律第77号）第32条第1項　各号に掲げる次の者でないこと
（１）指定暴力団員
（２）指定暴力団員と生計を一にする配偶者（婚姻の届出をしていないが事実上婚姻関係と同様の事情にある者を含む。）
（３）法人その他の団体であって、指定暴力団員がその役員になっているもの。
（４）指定暴力団員が出資、融資、取引その他の関係を通じてその事業活動に支配的な影響力を有する者（前号に該当するものを除く。）
</t>
    <rPh sb="2" eb="4">
      <t>ヨサン</t>
    </rPh>
    <rPh sb="4" eb="6">
      <t>ケッサン</t>
    </rPh>
    <rPh sb="6" eb="7">
      <t>オヨ</t>
    </rPh>
    <rPh sb="8" eb="10">
      <t>カイケイ</t>
    </rPh>
    <rPh sb="10" eb="11">
      <t>レイ</t>
    </rPh>
    <rPh sb="12" eb="14">
      <t>ショウワ</t>
    </rPh>
    <rPh sb="16" eb="17">
      <t>ネン</t>
    </rPh>
    <rPh sb="17" eb="19">
      <t>チョクレイ</t>
    </rPh>
    <rPh sb="19" eb="20">
      <t>ダイ</t>
    </rPh>
    <rPh sb="23" eb="24">
      <t>ゴウ</t>
    </rPh>
    <rPh sb="25" eb="26">
      <t>ダイ</t>
    </rPh>
    <rPh sb="28" eb="29">
      <t>ジョウ</t>
    </rPh>
    <rPh sb="29" eb="30">
      <t>ダイ</t>
    </rPh>
    <rPh sb="31" eb="32">
      <t>ゴウ</t>
    </rPh>
    <rPh sb="33" eb="35">
      <t>ガイトウ</t>
    </rPh>
    <rPh sb="48" eb="51">
      <t>ボウリョクダン</t>
    </rPh>
    <rPh sb="51" eb="52">
      <t>イン</t>
    </rPh>
    <rPh sb="55" eb="57">
      <t>フトウ</t>
    </rPh>
    <rPh sb="58" eb="60">
      <t>コウイ</t>
    </rPh>
    <rPh sb="61" eb="63">
      <t>ボウシ</t>
    </rPh>
    <rPh sb="63" eb="64">
      <t>トウ</t>
    </rPh>
    <rPh sb="65" eb="66">
      <t>カン</t>
    </rPh>
    <rPh sb="68" eb="70">
      <t>ホウリツ</t>
    </rPh>
    <rPh sb="71" eb="73">
      <t>ヘイセイ</t>
    </rPh>
    <rPh sb="74" eb="75">
      <t>ネン</t>
    </rPh>
    <rPh sb="75" eb="77">
      <t>ホウリツ</t>
    </rPh>
    <rPh sb="77" eb="78">
      <t>ダイ</t>
    </rPh>
    <rPh sb="80" eb="81">
      <t>ゴウ</t>
    </rPh>
    <rPh sb="82" eb="83">
      <t>ダイ</t>
    </rPh>
    <rPh sb="85" eb="86">
      <t>ジョウ</t>
    </rPh>
    <rPh sb="86" eb="87">
      <t>ダイ</t>
    </rPh>
    <rPh sb="88" eb="89">
      <t>コウ</t>
    </rPh>
    <rPh sb="90" eb="92">
      <t>カクゴウ</t>
    </rPh>
    <rPh sb="93" eb="94">
      <t>カカ</t>
    </rPh>
    <rPh sb="96" eb="97">
      <t>ツギ</t>
    </rPh>
    <rPh sb="98" eb="99">
      <t>モノ</t>
    </rPh>
    <rPh sb="108" eb="110">
      <t>シテイ</t>
    </rPh>
    <rPh sb="110" eb="113">
      <t>ボウリョクダン</t>
    </rPh>
    <rPh sb="113" eb="114">
      <t>イン</t>
    </rPh>
    <rPh sb="118" eb="120">
      <t>シテイ</t>
    </rPh>
    <rPh sb="120" eb="123">
      <t>ボウリョクダン</t>
    </rPh>
    <rPh sb="123" eb="124">
      <t>イン</t>
    </rPh>
    <rPh sb="125" eb="127">
      <t>セイケイ</t>
    </rPh>
    <rPh sb="128" eb="129">
      <t>イチ</t>
    </rPh>
    <rPh sb="132" eb="134">
      <t>ハイグウ</t>
    </rPh>
    <rPh sb="134" eb="135">
      <t>シャ</t>
    </rPh>
    <rPh sb="136" eb="138">
      <t>コンイン</t>
    </rPh>
    <rPh sb="139" eb="141">
      <t>トドケデ</t>
    </rPh>
    <rPh sb="148" eb="151">
      <t>ジジツジョウ</t>
    </rPh>
    <rPh sb="151" eb="153">
      <t>コンイン</t>
    </rPh>
    <rPh sb="153" eb="155">
      <t>カンケイ</t>
    </rPh>
    <rPh sb="156" eb="158">
      <t>ドウヨウ</t>
    </rPh>
    <rPh sb="159" eb="161">
      <t>ジジョウ</t>
    </rPh>
    <rPh sb="164" eb="165">
      <t>モノ</t>
    </rPh>
    <rPh sb="166" eb="167">
      <t>フク</t>
    </rPh>
    <rPh sb="174" eb="176">
      <t>ホウジン</t>
    </rPh>
    <rPh sb="178" eb="179">
      <t>タ</t>
    </rPh>
    <rPh sb="180" eb="182">
      <t>ダンタイ</t>
    </rPh>
    <phoneticPr fontId="4"/>
  </si>
  <si>
    <t>以上</t>
    <rPh sb="0" eb="2">
      <t>イジョウ</t>
    </rPh>
    <phoneticPr fontId="4"/>
  </si>
  <si>
    <t>役員等名簿</t>
    <rPh sb="0" eb="2">
      <t>ヤクイン</t>
    </rPh>
    <rPh sb="2" eb="3">
      <t>トウ</t>
    </rPh>
    <rPh sb="3" eb="5">
      <t>メイボ</t>
    </rPh>
    <phoneticPr fontId="4"/>
  </si>
  <si>
    <t>（1/</t>
    <phoneticPr fontId="4"/>
  </si>
  <si>
    <t>)</t>
    <phoneticPr fontId="4"/>
  </si>
  <si>
    <t>役職</t>
    <rPh sb="0" eb="2">
      <t>ヤクショク</t>
    </rPh>
    <phoneticPr fontId="4"/>
  </si>
  <si>
    <t>氏　名（フリガナ）</t>
    <rPh sb="0" eb="1">
      <t>ウジ</t>
    </rPh>
    <rPh sb="2" eb="3">
      <t>メイ</t>
    </rPh>
    <phoneticPr fontId="4"/>
  </si>
  <si>
    <t>性別</t>
    <rPh sb="0" eb="2">
      <t>セイベツ</t>
    </rPh>
    <phoneticPr fontId="4"/>
  </si>
  <si>
    <r>
      <t>生年月日</t>
    </r>
    <r>
      <rPr>
        <sz val="10"/>
        <color indexed="10"/>
        <rFont val="ＭＳ ゴシック"/>
        <family val="3"/>
        <charset val="128"/>
      </rPr>
      <t>※和暦で記入</t>
    </r>
    <phoneticPr fontId="4"/>
  </si>
  <si>
    <r>
      <t>★役員等名簿の記入に当たっての留意事項
・法人の場合、当役員等名簿に記入する対象は登記事項証明書に記載されている役員です。</t>
    </r>
    <r>
      <rPr>
        <sz val="8"/>
        <color indexed="10"/>
        <rFont val="ＭＳ ゴシック"/>
        <family val="3"/>
        <charset val="128"/>
      </rPr>
      <t>※ただし、監査役は除く。</t>
    </r>
    <r>
      <rPr>
        <sz val="8"/>
        <rFont val="ＭＳ ゴシック"/>
        <family val="3"/>
        <charset val="128"/>
      </rPr>
      <t xml:space="preserve">
　代表者を先頭に、その他は登記事項証明書の表示順に記載ください。
・個人事業主の場合、役職欄は省略可能とします。
・役員が公務員の場合、役職欄は当該公務員の所属と役職名とし、生年月日は省略可能とします。
・登記事項証明書に記載された役員が申請時にすでに退任等している場合、役職に退任日、氏名に登記事項証明書に記載の氏名・フリガナを記入してください。
</t>
    </r>
    <r>
      <rPr>
        <sz val="8"/>
        <color indexed="10"/>
        <rFont val="ＭＳ ゴシック"/>
        <family val="3"/>
        <charset val="128"/>
      </rPr>
      <t>※役員等名簿が8名より多くなる場合は、「（別紙）役員等名簿追加用」を追加してください。</t>
    </r>
    <rPh sb="66" eb="69">
      <t>カンサヤク</t>
    </rPh>
    <rPh sb="70" eb="71">
      <t>ノゾ</t>
    </rPh>
    <phoneticPr fontId="4"/>
  </si>
  <si>
    <t>（別紙）役員等名簿追加用</t>
    <phoneticPr fontId="4"/>
  </si>
  <si>
    <t>（</t>
    <phoneticPr fontId="4"/>
  </si>
  <si>
    <t>※役員等名簿の行数が足りない場合は、「（別紙）役員等名簿追加用」をコピーして追加してください。</t>
    <rPh sb="1" eb="3">
      <t>ヤクイン</t>
    </rPh>
    <rPh sb="3" eb="4">
      <t>トウ</t>
    </rPh>
    <rPh sb="4" eb="6">
      <t>メイボ</t>
    </rPh>
    <rPh sb="7" eb="9">
      <t>ギョウスウ</t>
    </rPh>
    <rPh sb="10" eb="11">
      <t>タ</t>
    </rPh>
    <rPh sb="14" eb="16">
      <t>バアイ</t>
    </rPh>
    <rPh sb="20" eb="22">
      <t>ベッシ</t>
    </rPh>
    <rPh sb="23" eb="25">
      <t>ヤクイン</t>
    </rPh>
    <rPh sb="25" eb="26">
      <t>トウ</t>
    </rPh>
    <rPh sb="26" eb="28">
      <t>メイボ</t>
    </rPh>
    <rPh sb="28" eb="30">
      <t>ツイカ</t>
    </rPh>
    <rPh sb="30" eb="31">
      <t>ヨウ</t>
    </rPh>
    <rPh sb="38" eb="40">
      <t>ツイカ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</si>
</sst>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Red]&quot;¥&quot;\-#,##0"/>
    <numFmt numFmtId="176" formatCode="00"/>
    <numFmt numFmtId="177" formatCode="0_ "/>
    <numFmt numFmtId="178" formatCode="0000000000"/>
    <numFmt numFmtId="179" formatCode="000000000000#"/>
    <numFmt numFmtId="180" formatCode="000"/>
    <numFmt numFmtId="181" formatCode="000\-0000"/>
    <numFmt numFmtId="182" formatCode="0000"/>
    <numFmt numFmtId="183" formatCode="[$-411]\ ee&quot;年 &quot;m&quot;月 &quot;d&quot;日&quot;"/>
    <numFmt numFmtId="184" formatCode="#,##0;&quot;▲ &quot;#,##0"/>
    <numFmt numFmtId="185" formatCode="#,##0\ \ ;&quot;▲ &quot;#,##0\ \ "/>
    <numFmt numFmtId="186" formatCode="&quot;(&quot;\ ###,###,##0\ &quot;)&quot;;&quot;( ▲&quot;\ ###,###,##0\ &quot;)&quot;"/>
    <numFmt numFmtId="187" formatCode="#,##0_ "/>
    <numFmt numFmtId="188" formatCode="#"/>
    <numFmt numFmtId="189" formatCode="[$-411]ggge&quot;年&quot;m&quot;月&quot;"/>
    <numFmt numFmtId="190" formatCode="0_);[Red]\(0\)"/>
    <numFmt numFmtId="191" formatCode="0&quot;/&quot;"/>
  </numFmts>
  <fonts count="57">
    <font>
      <sz val="11"/>
      <color theme="1"/>
      <name val="Yu Gothic"/>
      <family val="2"/>
      <scheme val="minor"/>
    </font>
    <font>
      <sz val="11"/>
      <name val="ＭＳ Ｐゴシック"/>
      <family val="3"/>
      <charset val="128"/>
    </font>
    <font>
      <sz val="11"/>
      <name val="ＭＳ ゴシック"/>
      <family val="3"/>
      <charset val="128"/>
    </font>
    <font>
      <sz val="6"/>
      <name val="Yu Gothic"/>
      <family val="3"/>
      <charset val="128"/>
      <scheme val="minor"/>
    </font>
    <font>
      <sz val="6"/>
      <name val="ＭＳ Ｐゴシック"/>
      <family val="3"/>
      <charset val="128"/>
    </font>
    <font>
      <sz val="11"/>
      <color theme="0"/>
      <name val="ＭＳ ゴシック"/>
      <family val="3"/>
      <charset val="128"/>
    </font>
    <font>
      <b/>
      <sz val="12"/>
      <name val="ＭＳ ゴシック"/>
      <family val="3"/>
      <charset val="128"/>
    </font>
    <font>
      <sz val="24"/>
      <name val="ＭＳ ゴシック"/>
      <family val="3"/>
      <charset val="128"/>
    </font>
    <font>
      <sz val="8"/>
      <name val="ＭＳ ゴシック"/>
      <family val="3"/>
      <charset val="128"/>
    </font>
    <font>
      <b/>
      <sz val="10"/>
      <color indexed="10"/>
      <name val="ＭＳ ゴシック"/>
      <family val="3"/>
      <charset val="128"/>
    </font>
    <font>
      <sz val="10.5"/>
      <name val="ＭＳ ゴシック"/>
      <family val="3"/>
      <charset val="128"/>
    </font>
    <font>
      <sz val="14"/>
      <name val="ＭＳ ゴシック"/>
      <family val="3"/>
      <charset val="128"/>
    </font>
    <font>
      <b/>
      <sz val="14"/>
      <name val="ＭＳ ゴシック"/>
      <family val="3"/>
      <charset val="128"/>
    </font>
    <font>
      <b/>
      <sz val="8"/>
      <color rgb="FFFF0000"/>
      <name val="ＭＳ ゴシック"/>
      <family val="3"/>
      <charset val="128"/>
    </font>
    <font>
      <sz val="12"/>
      <name val="ＭＳ ゴシック"/>
      <family val="3"/>
      <charset val="128"/>
    </font>
    <font>
      <sz val="8"/>
      <color theme="0"/>
      <name val="ＭＳ ゴシック"/>
      <family val="3"/>
      <charset val="128"/>
    </font>
    <font>
      <sz val="12"/>
      <color theme="0"/>
      <name val="ＭＳ ゴシック"/>
      <family val="3"/>
      <charset val="128"/>
    </font>
    <font>
      <sz val="6"/>
      <color theme="0"/>
      <name val="ＭＳ ゴシック"/>
      <family val="3"/>
      <charset val="128"/>
    </font>
    <font>
      <sz val="9"/>
      <name val="ＭＳ ゴシック"/>
      <family val="3"/>
      <charset val="128"/>
    </font>
    <font>
      <sz val="10"/>
      <color rgb="FFFF0000"/>
      <name val="ＭＳ ゴシック"/>
      <family val="3"/>
      <charset val="128"/>
    </font>
    <font>
      <sz val="18"/>
      <name val="ＭＳ ゴシック"/>
      <family val="3"/>
      <charset val="128"/>
    </font>
    <font>
      <b/>
      <sz val="12"/>
      <color rgb="FFFF0000"/>
      <name val="ＭＳ ゴシック"/>
      <family val="3"/>
      <charset val="128"/>
    </font>
    <font>
      <b/>
      <sz val="12"/>
      <color indexed="10"/>
      <name val="ＭＳ ゴシック"/>
      <family val="3"/>
      <charset val="128"/>
    </font>
    <font>
      <b/>
      <sz val="11"/>
      <name val="ＭＳ ゴシック"/>
      <family val="3"/>
      <charset val="128"/>
    </font>
    <font>
      <sz val="6"/>
      <color indexed="10"/>
      <name val="ＭＳ ゴシック"/>
      <family val="3"/>
      <charset val="128"/>
    </font>
    <font>
      <sz val="10"/>
      <name val="ＭＳ ゴシック"/>
      <family val="3"/>
      <charset val="128"/>
    </font>
    <font>
      <b/>
      <sz val="8"/>
      <color indexed="10"/>
      <name val="ＭＳ ゴシック"/>
      <family val="3"/>
      <charset val="128"/>
    </font>
    <font>
      <sz val="20"/>
      <name val="ＭＳ ゴシック"/>
      <family val="3"/>
      <charset val="128"/>
    </font>
    <font>
      <sz val="22"/>
      <name val="ＭＳ ゴシック"/>
      <family val="3"/>
      <charset val="128"/>
    </font>
    <font>
      <sz val="14"/>
      <name val="Yu Gothic"/>
      <family val="3"/>
      <charset val="128"/>
      <scheme val="minor"/>
    </font>
    <font>
      <sz val="14"/>
      <name val="ＭＳ Ｐゴシック"/>
      <family val="3"/>
      <charset val="128"/>
    </font>
    <font>
      <sz val="6"/>
      <name val="ＭＳ ゴシック"/>
      <family val="3"/>
      <charset val="128"/>
    </font>
    <font>
      <u/>
      <sz val="11"/>
      <color theme="10"/>
      <name val="ＭＳ Ｐゴシック"/>
      <family val="3"/>
      <charset val="128"/>
    </font>
    <font>
      <u/>
      <sz val="20"/>
      <color theme="10"/>
      <name val="ＭＳ Ｐゴシック"/>
      <family val="3"/>
      <charset val="128"/>
    </font>
    <font>
      <b/>
      <sz val="20"/>
      <color rgb="FFFF0000"/>
      <name val="ＭＳ ゴシック"/>
      <family val="3"/>
      <charset val="128"/>
    </font>
    <font>
      <sz val="8"/>
      <color rgb="FFFF0000"/>
      <name val="ＭＳ ゴシック"/>
      <family val="3"/>
      <charset val="128"/>
    </font>
    <font>
      <sz val="9"/>
      <name val="ＭＳ Ｐゴシック"/>
      <family val="3"/>
      <charset val="128"/>
    </font>
    <font>
      <sz val="11"/>
      <color indexed="10"/>
      <name val="ＭＳ ゴシック"/>
      <family val="3"/>
      <charset val="128"/>
    </font>
    <font>
      <sz val="16"/>
      <name val="ＭＳ ゴシック"/>
      <family val="3"/>
      <charset val="128"/>
    </font>
    <font>
      <b/>
      <sz val="11"/>
      <color indexed="10"/>
      <name val="ＭＳ ゴシック"/>
      <family val="3"/>
      <charset val="128"/>
    </font>
    <font>
      <b/>
      <sz val="11"/>
      <color rgb="FFFF0000"/>
      <name val="ＭＳ ゴシック"/>
      <family val="3"/>
      <charset val="128"/>
    </font>
    <font>
      <sz val="9"/>
      <color indexed="10"/>
      <name val="ＭＳ ゴシック"/>
      <family val="3"/>
      <charset val="128"/>
    </font>
    <font>
      <sz val="11"/>
      <color theme="1"/>
      <name val="Yu Gothic"/>
      <family val="3"/>
      <charset val="128"/>
      <scheme val="minor"/>
    </font>
    <font>
      <sz val="7"/>
      <name val="ＭＳ ゴシック"/>
      <family val="3"/>
      <charset val="128"/>
    </font>
    <font>
      <b/>
      <sz val="8"/>
      <name val="ＭＳ ゴシック"/>
      <family val="3"/>
      <charset val="128"/>
    </font>
    <font>
      <sz val="11"/>
      <color indexed="8"/>
      <name val="ＭＳ ゴシック"/>
      <family val="3"/>
      <charset val="128"/>
    </font>
    <font>
      <b/>
      <sz val="11"/>
      <color theme="1"/>
      <name val="Yu Gothic"/>
      <family val="3"/>
      <charset val="128"/>
      <scheme val="minor"/>
    </font>
    <font>
      <b/>
      <sz val="8"/>
      <color rgb="FFFF0000"/>
      <name val="ＭＳ Ｐゴシック"/>
      <family val="3"/>
      <charset val="128"/>
    </font>
    <font>
      <b/>
      <sz val="11"/>
      <color rgb="FFFF0000"/>
      <name val="ＭＳ Ｐゴシック"/>
      <family val="3"/>
      <charset val="128"/>
    </font>
    <font>
      <b/>
      <sz val="11"/>
      <name val="ＭＳ Ｐゴシック"/>
      <family val="3"/>
      <charset val="128"/>
    </font>
    <font>
      <b/>
      <sz val="12"/>
      <color theme="1"/>
      <name val="ＭＳ ゴシック"/>
      <family val="3"/>
      <charset val="128"/>
    </font>
    <font>
      <sz val="12"/>
      <name val="ＭＳ Ｐゴシック"/>
      <family val="3"/>
      <charset val="128"/>
    </font>
    <font>
      <b/>
      <sz val="9"/>
      <color indexed="10"/>
      <name val="ＭＳ Ｐゴシック"/>
      <family val="3"/>
      <charset val="128"/>
    </font>
    <font>
      <sz val="10"/>
      <name val="ＭＳ Ｐゴシック"/>
      <family val="3"/>
      <charset val="128"/>
    </font>
    <font>
      <sz val="10"/>
      <color indexed="10"/>
      <name val="ＭＳ ゴシック"/>
      <family val="3"/>
      <charset val="128"/>
    </font>
    <font>
      <sz val="8"/>
      <color indexed="10"/>
      <name val="ＭＳ ゴシック"/>
      <family val="3"/>
      <charset val="128"/>
    </font>
    <font>
      <sz val="15"/>
      <name val="ＭＳ ゴシック"/>
      <family val="3"/>
      <charset val="128"/>
    </font>
  </fonts>
  <fills count="7">
    <fill>
      <patternFill patternType="none"/>
    </fill>
    <fill>
      <patternFill patternType="gray125"/>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s>
  <borders count="41">
    <border>
      <left/>
      <right/>
      <top/>
      <bottom/>
      <diagonal/>
    </border>
    <border>
      <left/>
      <right/>
      <top/>
      <bottom style="medium">
        <color indexed="64"/>
      </bottom>
      <diagonal/>
    </border>
    <border>
      <left/>
      <right/>
      <top style="medium">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rgb="FFFF0000"/>
      </left>
      <right style="medium">
        <color rgb="FFFF0000"/>
      </right>
      <top style="medium">
        <color rgb="FFFF0000"/>
      </top>
      <bottom style="medium">
        <color rgb="FFFF0000"/>
      </bottom>
      <diagonal/>
    </border>
    <border>
      <left style="medium">
        <color rgb="FFFF0000"/>
      </left>
      <right/>
      <top/>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s>
  <cellStyleXfs count="4">
    <xf numFmtId="0" fontId="0" fillId="0" borderId="0"/>
    <xf numFmtId="0" fontId="1" fillId="0" borderId="0">
      <alignment vertical="center"/>
    </xf>
    <xf numFmtId="0" fontId="32" fillId="0" borderId="0" applyNumberFormat="0" applyFill="0" applyBorder="0" applyAlignment="0" applyProtection="0">
      <alignment vertical="center"/>
    </xf>
    <xf numFmtId="6" fontId="42" fillId="0" borderId="0" applyFont="0" applyFill="0" applyBorder="0" applyAlignment="0" applyProtection="0">
      <alignment vertical="center"/>
    </xf>
  </cellStyleXfs>
  <cellXfs count="733">
    <xf numFmtId="0" fontId="0" fillId="0" borderId="0" xfId="0"/>
    <xf numFmtId="0" fontId="2" fillId="0" borderId="0" xfId="1" applyFont="1" applyAlignment="1">
      <alignment horizontal="left" vertical="center"/>
    </xf>
    <xf numFmtId="0" fontId="2" fillId="0" borderId="0" xfId="1" applyFont="1" applyAlignment="1">
      <alignment horizontal="left" vertical="center"/>
    </xf>
    <xf numFmtId="0" fontId="2" fillId="0" borderId="0" xfId="1" applyFont="1">
      <alignment vertical="center"/>
    </xf>
    <xf numFmtId="0" fontId="5" fillId="0" borderId="0" xfId="1" applyFont="1" applyAlignment="1">
      <alignment horizontal="center" vertical="center"/>
    </xf>
    <xf numFmtId="176" fontId="6" fillId="0" borderId="0" xfId="1" quotePrefix="1" applyNumberFormat="1" applyFont="1" applyAlignment="1">
      <alignment horizontal="center" vertical="center" shrinkToFit="1"/>
    </xf>
    <xf numFmtId="0" fontId="7" fillId="0" borderId="0" xfId="1" applyFont="1" applyAlignment="1">
      <alignment horizontal="center" vertical="center" wrapText="1"/>
    </xf>
    <xf numFmtId="0" fontId="7" fillId="0" borderId="0" xfId="1" applyFont="1" applyAlignment="1">
      <alignment horizontal="center" vertical="center"/>
    </xf>
    <xf numFmtId="0" fontId="10" fillId="0" borderId="0" xfId="1" applyFont="1">
      <alignment vertical="center"/>
    </xf>
    <xf numFmtId="176" fontId="2" fillId="0" borderId="0" xfId="1" applyNumberFormat="1" applyFont="1" applyAlignment="1">
      <alignment horizontal="center" vertical="center"/>
    </xf>
    <xf numFmtId="0" fontId="2" fillId="0" borderId="0" xfId="1" applyFont="1">
      <alignment vertical="center"/>
    </xf>
    <xf numFmtId="0" fontId="11" fillId="0" borderId="0" xfId="1" applyFont="1">
      <alignment vertical="center"/>
    </xf>
    <xf numFmtId="0" fontId="12" fillId="0" borderId="0" xfId="1" applyFont="1" applyAlignment="1">
      <alignment vertical="center" shrinkToFit="1"/>
    </xf>
    <xf numFmtId="0" fontId="12" fillId="0" borderId="1" xfId="1" applyFont="1" applyBorder="1" applyAlignment="1" applyProtection="1">
      <alignment horizontal="center" vertical="center" shrinkToFit="1"/>
      <protection locked="0"/>
    </xf>
    <xf numFmtId="0" fontId="12" fillId="0" borderId="0" xfId="1" applyFont="1">
      <alignment vertical="center"/>
    </xf>
    <xf numFmtId="0" fontId="12" fillId="0" borderId="0" xfId="1" applyFont="1" applyAlignment="1">
      <alignment vertical="top"/>
    </xf>
    <xf numFmtId="0" fontId="13" fillId="0" borderId="0" xfId="1" applyFont="1" applyAlignment="1">
      <alignment horizontal="center" vertical="top" wrapText="1"/>
    </xf>
    <xf numFmtId="0" fontId="14" fillId="0" borderId="0" xfId="1" applyFont="1" applyAlignment="1">
      <alignment horizontal="distributed" vertical="distributed"/>
    </xf>
    <xf numFmtId="0" fontId="10" fillId="0" borderId="0" xfId="1" applyFont="1" applyAlignment="1">
      <alignment vertical="center" wrapText="1"/>
    </xf>
    <xf numFmtId="0" fontId="15" fillId="0" borderId="0" xfId="1" applyFont="1">
      <alignment vertical="center"/>
    </xf>
    <xf numFmtId="0" fontId="8" fillId="0" borderId="0" xfId="1" applyFont="1">
      <alignment vertical="center"/>
    </xf>
    <xf numFmtId="0" fontId="14" fillId="0" borderId="0" xfId="1" applyFont="1">
      <alignment vertical="center"/>
    </xf>
    <xf numFmtId="0" fontId="14" fillId="0" borderId="0" xfId="1" applyFont="1" applyAlignment="1">
      <alignment horizontal="distributed" vertical="center"/>
    </xf>
    <xf numFmtId="0" fontId="16" fillId="0" borderId="0" xfId="1" quotePrefix="1" applyFont="1">
      <alignment vertical="center"/>
    </xf>
    <xf numFmtId="0" fontId="14" fillId="0" borderId="0" xfId="1" quotePrefix="1" applyFont="1">
      <alignment vertical="center"/>
    </xf>
    <xf numFmtId="0" fontId="17" fillId="0" borderId="0" xfId="1" applyFont="1" applyAlignment="1">
      <alignment vertical="center" wrapText="1"/>
    </xf>
    <xf numFmtId="0" fontId="14" fillId="0" borderId="0" xfId="1" applyFont="1" applyAlignment="1">
      <alignment horizontal="distributed" vertical="center"/>
    </xf>
    <xf numFmtId="0" fontId="14" fillId="0" borderId="0" xfId="1" applyFont="1" applyAlignment="1">
      <alignment horizontal="center" vertical="distributed"/>
    </xf>
    <xf numFmtId="0" fontId="11" fillId="0" borderId="0" xfId="1" applyFont="1" applyAlignment="1">
      <alignment vertical="center" shrinkToFit="1"/>
    </xf>
    <xf numFmtId="0" fontId="11" fillId="0" borderId="0" xfId="1" applyFont="1" applyAlignment="1" applyProtection="1">
      <alignment horizontal="left" vertical="center" shrinkToFit="1"/>
      <protection locked="0"/>
    </xf>
    <xf numFmtId="0" fontId="11" fillId="0" borderId="0" xfId="1" applyFont="1" applyAlignment="1" applyProtection="1">
      <alignment horizontal="left" vertical="center"/>
      <protection locked="0"/>
    </xf>
    <xf numFmtId="0" fontId="14" fillId="0" borderId="1" xfId="1" applyFont="1" applyBorder="1" applyAlignment="1" applyProtection="1">
      <alignment horizontal="distributed" vertical="center"/>
      <protection hidden="1"/>
    </xf>
    <xf numFmtId="0" fontId="14" fillId="0" borderId="1" xfId="1" quotePrefix="1" applyFont="1" applyBorder="1" applyAlignment="1" applyProtection="1">
      <alignment horizontal="right" vertical="center" shrinkToFit="1"/>
      <protection locked="0"/>
    </xf>
    <xf numFmtId="177" fontId="1" fillId="0" borderId="1" xfId="1" applyNumberFormat="1" applyBorder="1" applyAlignment="1" applyProtection="1">
      <alignment horizontal="right" vertical="center" shrinkToFit="1"/>
      <protection locked="0"/>
    </xf>
    <xf numFmtId="0" fontId="14" fillId="0" borderId="1" xfId="1" applyFont="1" applyBorder="1" applyAlignment="1" applyProtection="1">
      <alignment horizontal="center" vertical="center"/>
      <protection hidden="1"/>
    </xf>
    <xf numFmtId="177" fontId="1" fillId="0" borderId="1" xfId="1" applyNumberFormat="1" applyBorder="1" applyProtection="1">
      <alignment vertical="center"/>
      <protection locked="0"/>
    </xf>
    <xf numFmtId="0" fontId="14" fillId="0" borderId="1" xfId="1" applyFont="1" applyBorder="1" applyAlignment="1" applyProtection="1">
      <alignment horizontal="center" vertical="center"/>
      <protection hidden="1"/>
    </xf>
    <xf numFmtId="0" fontId="14" fillId="0" borderId="1" xfId="1" applyFont="1" applyBorder="1" applyAlignment="1">
      <alignment horizontal="distributed" vertical="center"/>
    </xf>
    <xf numFmtId="0" fontId="11" fillId="0" borderId="1" xfId="1" applyFont="1" applyBorder="1">
      <alignment vertical="center"/>
    </xf>
    <xf numFmtId="0" fontId="11" fillId="0" borderId="1" xfId="1" applyFont="1" applyBorder="1" applyAlignment="1" applyProtection="1">
      <alignment horizontal="left" vertical="center"/>
      <protection locked="0"/>
    </xf>
    <xf numFmtId="0" fontId="18" fillId="0" borderId="1" xfId="1" applyFont="1" applyBorder="1" applyAlignment="1">
      <alignment horizontal="center"/>
    </xf>
    <xf numFmtId="0" fontId="14" fillId="0" borderId="1" xfId="1" applyFont="1" applyBorder="1">
      <alignment vertical="center"/>
    </xf>
    <xf numFmtId="0" fontId="19" fillId="0" borderId="0" xfId="1" applyFont="1" applyProtection="1">
      <alignment vertical="center"/>
      <protection hidden="1"/>
    </xf>
    <xf numFmtId="0" fontId="8" fillId="0" borderId="0" xfId="1" applyFont="1" applyProtection="1">
      <alignment vertical="center"/>
      <protection hidden="1"/>
    </xf>
    <xf numFmtId="0" fontId="8" fillId="0" borderId="0" xfId="1" applyFont="1" applyAlignment="1" applyProtection="1">
      <alignment horizontal="distributed" vertical="center"/>
      <protection hidden="1"/>
    </xf>
    <xf numFmtId="0" fontId="14" fillId="0" borderId="2" xfId="1" applyFont="1" applyBorder="1" applyProtection="1">
      <alignment vertical="center"/>
      <protection hidden="1"/>
    </xf>
    <xf numFmtId="0" fontId="14" fillId="0" borderId="0" xfId="1" applyFont="1" applyAlignment="1" applyProtection="1">
      <alignment horizontal="center" vertical="center"/>
      <protection hidden="1"/>
    </xf>
    <xf numFmtId="0" fontId="14" fillId="0" borderId="0" xfId="1" applyFont="1" applyProtection="1">
      <alignment vertical="center"/>
      <protection hidden="1"/>
    </xf>
    <xf numFmtId="0" fontId="14" fillId="0" borderId="0" xfId="1" applyFont="1" applyAlignment="1" applyProtection="1">
      <alignment horizontal="distributed" vertical="center"/>
      <protection hidden="1"/>
    </xf>
    <xf numFmtId="0" fontId="11" fillId="0" borderId="2" xfId="1" applyFont="1" applyBorder="1" applyProtection="1">
      <alignment vertical="center"/>
      <protection hidden="1"/>
    </xf>
    <xf numFmtId="0" fontId="11" fillId="0" borderId="2" xfId="1" applyFont="1" applyBorder="1" applyAlignment="1" applyProtection="1">
      <alignment horizontal="left" vertical="center"/>
      <protection hidden="1"/>
    </xf>
    <xf numFmtId="0" fontId="11" fillId="0" borderId="0" xfId="1" applyFont="1" applyAlignment="1" applyProtection="1">
      <alignment horizontal="left" vertical="center"/>
      <protection hidden="1"/>
    </xf>
    <xf numFmtId="0" fontId="18" fillId="0" borderId="2" xfId="1" applyFont="1" applyBorder="1" applyAlignment="1" applyProtection="1">
      <alignment horizontal="center" vertical="center"/>
      <protection hidden="1"/>
    </xf>
    <xf numFmtId="0" fontId="13" fillId="0" borderId="3" xfId="1" applyFont="1" applyBorder="1" applyAlignment="1">
      <alignment horizontal="left" vertical="center"/>
    </xf>
    <xf numFmtId="0" fontId="13" fillId="0" borderId="3" xfId="1" applyFont="1" applyBorder="1" applyAlignment="1">
      <alignment horizontal="center" vertical="center"/>
    </xf>
    <xf numFmtId="0" fontId="6" fillId="2" borderId="4" xfId="1" quotePrefix="1" applyFont="1" applyFill="1" applyBorder="1" applyAlignment="1">
      <alignment horizontal="center" vertical="center" shrinkToFit="1"/>
    </xf>
    <xf numFmtId="0" fontId="14" fillId="0" borderId="5" xfId="1" applyFont="1" applyBorder="1" applyAlignment="1">
      <alignment horizontal="left" vertical="center" shrinkToFit="1"/>
    </xf>
    <xf numFmtId="0" fontId="14" fillId="0" borderId="6" xfId="1" applyFont="1" applyBorder="1" applyAlignment="1">
      <alignment horizontal="left" vertical="center" shrinkToFit="1"/>
    </xf>
    <xf numFmtId="0" fontId="14" fillId="0" borderId="7" xfId="1" applyFont="1" applyBorder="1" applyAlignment="1">
      <alignment horizontal="left" vertical="center" shrinkToFit="1"/>
    </xf>
    <xf numFmtId="0" fontId="14" fillId="0" borderId="5" xfId="1" applyFont="1" applyBorder="1" applyAlignment="1">
      <alignment vertical="center" shrinkToFit="1"/>
    </xf>
    <xf numFmtId="0" fontId="14" fillId="0" borderId="7" xfId="1" applyFont="1" applyBorder="1" applyAlignment="1">
      <alignment vertical="center" shrinkToFit="1"/>
    </xf>
    <xf numFmtId="0" fontId="14" fillId="0" borderId="8" xfId="1" applyFont="1" applyBorder="1" applyAlignment="1">
      <alignment vertical="center" shrinkToFit="1"/>
    </xf>
    <xf numFmtId="0" fontId="14" fillId="0" borderId="5" xfId="1" applyFont="1" applyBorder="1" applyAlignment="1">
      <alignment horizontal="center" vertical="center" shrinkToFit="1"/>
    </xf>
    <xf numFmtId="0" fontId="14" fillId="0" borderId="6" xfId="1" applyFont="1" applyBorder="1" applyAlignment="1">
      <alignment horizontal="center" vertical="center" shrinkToFit="1"/>
    </xf>
    <xf numFmtId="0" fontId="14" fillId="0" borderId="7" xfId="1" applyFont="1" applyBorder="1" applyAlignment="1">
      <alignment horizontal="center" vertical="center" shrinkToFit="1"/>
    </xf>
    <xf numFmtId="0" fontId="14" fillId="0" borderId="0" xfId="1" applyFont="1" applyAlignment="1">
      <alignment vertical="center" shrinkToFit="1"/>
    </xf>
    <xf numFmtId="0" fontId="14" fillId="0" borderId="0" xfId="1" applyFont="1" applyAlignment="1">
      <alignment vertical="center" shrinkToFit="1"/>
    </xf>
    <xf numFmtId="0" fontId="6" fillId="2" borderId="9" xfId="1" quotePrefix="1" applyFont="1" applyFill="1" applyBorder="1" applyAlignment="1">
      <alignment horizontal="center" vertical="center" shrinkToFit="1"/>
    </xf>
    <xf numFmtId="0" fontId="2" fillId="0" borderId="0" xfId="1" applyFont="1" applyAlignment="1">
      <alignment vertical="center" shrinkToFit="1"/>
    </xf>
    <xf numFmtId="0" fontId="13" fillId="0" borderId="0" xfId="1" quotePrefix="1" applyFont="1" applyAlignment="1">
      <alignment horizontal="center" vertical="top" shrinkToFit="1"/>
    </xf>
    <xf numFmtId="0" fontId="13" fillId="0" borderId="10" xfId="1" quotePrefix="1" applyFont="1" applyBorder="1" applyAlignment="1">
      <alignment horizontal="center" vertical="top" shrinkToFit="1"/>
    </xf>
    <xf numFmtId="0" fontId="13" fillId="0" borderId="0" xfId="1" quotePrefix="1" applyFont="1" applyAlignment="1">
      <alignment vertical="top" shrinkToFit="1"/>
    </xf>
    <xf numFmtId="0" fontId="13" fillId="0" borderId="10" xfId="1" quotePrefix="1" applyFont="1" applyBorder="1" applyAlignment="1">
      <alignment horizontal="left" vertical="top" shrinkToFit="1"/>
    </xf>
    <xf numFmtId="0" fontId="13" fillId="0" borderId="0" xfId="1" quotePrefix="1" applyFont="1" applyAlignment="1">
      <alignment horizontal="left" vertical="top" shrinkToFit="1"/>
    </xf>
    <xf numFmtId="0" fontId="6" fillId="2" borderId="11" xfId="1" quotePrefix="1" applyFont="1" applyFill="1" applyBorder="1" applyAlignment="1">
      <alignment horizontal="center" vertical="center" shrinkToFit="1"/>
    </xf>
    <xf numFmtId="56" fontId="8" fillId="0" borderId="6" xfId="1" quotePrefix="1" applyNumberFormat="1" applyFont="1" applyBorder="1" applyAlignment="1">
      <alignment horizontal="center" vertical="center" wrapText="1" shrinkToFit="1"/>
    </xf>
    <xf numFmtId="56" fontId="8" fillId="0" borderId="7" xfId="1" quotePrefix="1" applyNumberFormat="1" applyFont="1" applyBorder="1" applyAlignment="1">
      <alignment horizontal="center" vertical="center" wrapText="1" shrinkToFit="1"/>
    </xf>
    <xf numFmtId="0" fontId="14" fillId="0" borderId="4" xfId="1" quotePrefix="1" applyFont="1" applyBorder="1" applyAlignment="1" applyProtection="1">
      <alignment horizontal="center" vertical="center" shrinkToFit="1"/>
      <protection locked="0"/>
    </xf>
    <xf numFmtId="0" fontId="13" fillId="0" borderId="3" xfId="1" quotePrefix="1" applyFont="1" applyBorder="1" applyAlignment="1">
      <alignment horizontal="center" vertical="top" shrinkToFit="1"/>
    </xf>
    <xf numFmtId="0" fontId="13" fillId="0" borderId="3" xfId="1" quotePrefix="1" applyFont="1" applyBorder="1" applyAlignment="1">
      <alignment vertical="top" shrinkToFit="1"/>
    </xf>
    <xf numFmtId="0" fontId="13" fillId="0" borderId="3" xfId="1" quotePrefix="1" applyFont="1" applyBorder="1" applyAlignment="1">
      <alignment horizontal="left" vertical="top" shrinkToFit="1"/>
    </xf>
    <xf numFmtId="0" fontId="13" fillId="0" borderId="10" xfId="1" quotePrefix="1" applyFont="1" applyBorder="1" applyAlignment="1">
      <alignment horizontal="left" vertical="top" wrapText="1" shrinkToFit="1"/>
    </xf>
    <xf numFmtId="176" fontId="6" fillId="2" borderId="4" xfId="1" quotePrefix="1" applyNumberFormat="1" applyFont="1" applyFill="1" applyBorder="1" applyAlignment="1">
      <alignment horizontal="center" vertical="center" shrinkToFit="1"/>
    </xf>
    <xf numFmtId="178" fontId="14" fillId="0" borderId="0" xfId="1" applyNumberFormat="1" applyFont="1">
      <alignment vertical="center"/>
    </xf>
    <xf numFmtId="176" fontId="6" fillId="2" borderId="9" xfId="1" quotePrefix="1" applyNumberFormat="1" applyFont="1" applyFill="1" applyBorder="1" applyAlignment="1">
      <alignment horizontal="center" vertical="center" shrinkToFit="1"/>
    </xf>
    <xf numFmtId="0" fontId="14" fillId="0" borderId="12" xfId="1" applyFont="1" applyBorder="1" applyAlignment="1">
      <alignment horizontal="distributed" vertical="center" wrapText="1"/>
    </xf>
    <xf numFmtId="0" fontId="14" fillId="0" borderId="10" xfId="1" applyFont="1" applyBorder="1" applyAlignment="1">
      <alignment horizontal="distributed" vertical="center" wrapText="1"/>
    </xf>
    <xf numFmtId="0" fontId="14" fillId="0" borderId="13" xfId="1" applyFont="1" applyBorder="1" applyAlignment="1">
      <alignment horizontal="distributed" vertical="center" wrapText="1"/>
    </xf>
    <xf numFmtId="0" fontId="14" fillId="0" borderId="5" xfId="1" applyFont="1" applyBorder="1" applyProtection="1">
      <alignment vertical="center"/>
      <protection hidden="1"/>
    </xf>
    <xf numFmtId="0" fontId="14" fillId="0" borderId="6" xfId="1" applyFont="1" applyBorder="1" applyAlignment="1" applyProtection="1">
      <alignment horizontal="center" vertical="center" shrinkToFit="1"/>
      <protection locked="0"/>
    </xf>
    <xf numFmtId="177" fontId="1" fillId="0" borderId="6" xfId="1" applyNumberFormat="1" applyBorder="1" applyAlignment="1" applyProtection="1">
      <alignment horizontal="right" vertical="center" shrinkToFit="1"/>
      <protection locked="0"/>
    </xf>
    <xf numFmtId="0" fontId="14" fillId="0" borderId="6" xfId="1" applyFont="1" applyBorder="1" applyAlignment="1" applyProtection="1">
      <alignment horizontal="center" vertical="center"/>
      <protection hidden="1"/>
    </xf>
    <xf numFmtId="177" fontId="1" fillId="0" borderId="6" xfId="1" applyNumberFormat="1" applyBorder="1" applyProtection="1">
      <alignment vertical="center"/>
      <protection locked="0"/>
    </xf>
    <xf numFmtId="0" fontId="14" fillId="0" borderId="7" xfId="1" applyFont="1" applyBorder="1" applyProtection="1">
      <alignment vertical="center"/>
      <protection hidden="1"/>
    </xf>
    <xf numFmtId="176" fontId="6" fillId="0" borderId="0" xfId="1" quotePrefix="1" applyNumberFormat="1" applyFont="1" applyAlignment="1">
      <alignment vertical="center" shrinkToFit="1"/>
    </xf>
    <xf numFmtId="0" fontId="13" fillId="0" borderId="10" xfId="1" applyFont="1" applyBorder="1" applyAlignment="1">
      <alignment vertical="top"/>
    </xf>
    <xf numFmtId="0" fontId="21" fillId="0" borderId="0" xfId="1" applyFont="1" applyAlignment="1">
      <alignment vertical="top"/>
    </xf>
    <xf numFmtId="176" fontId="6" fillId="2" borderId="11" xfId="1" quotePrefix="1" applyNumberFormat="1" applyFont="1" applyFill="1" applyBorder="1" applyAlignment="1">
      <alignment horizontal="center" vertical="center" shrinkToFit="1"/>
    </xf>
    <xf numFmtId="0" fontId="14" fillId="0" borderId="14" xfId="1" applyFont="1" applyBorder="1" applyAlignment="1">
      <alignment horizontal="distributed" vertical="center" wrapText="1"/>
    </xf>
    <xf numFmtId="0" fontId="14" fillId="0" borderId="3" xfId="1" applyFont="1" applyBorder="1" applyAlignment="1">
      <alignment horizontal="distributed" vertical="center" wrapText="1"/>
    </xf>
    <xf numFmtId="0" fontId="14" fillId="0" borderId="15" xfId="1" applyFont="1" applyBorder="1" applyAlignment="1">
      <alignment horizontal="distributed" vertical="center" wrapText="1"/>
    </xf>
    <xf numFmtId="0" fontId="14" fillId="0" borderId="6" xfId="1" applyFont="1" applyBorder="1" applyProtection="1">
      <alignment vertical="center"/>
      <protection hidden="1"/>
    </xf>
    <xf numFmtId="0" fontId="14" fillId="0" borderId="3" xfId="1" applyFont="1" applyBorder="1" applyAlignment="1" applyProtection="1">
      <alignment horizontal="center" vertical="center"/>
      <protection locked="0"/>
    </xf>
    <xf numFmtId="0" fontId="14" fillId="0" borderId="6" xfId="1" applyFont="1" applyBorder="1" applyAlignment="1" applyProtection="1">
      <alignment horizontal="center" vertical="center"/>
      <protection locked="0"/>
    </xf>
    <xf numFmtId="0" fontId="22" fillId="0" borderId="0" xfId="1" applyFont="1" applyAlignment="1">
      <alignment vertical="top"/>
    </xf>
    <xf numFmtId="0" fontId="13" fillId="0" borderId="10" xfId="1" applyFont="1" applyBorder="1" applyAlignment="1">
      <alignment horizontal="left" vertical="top"/>
    </xf>
    <xf numFmtId="0" fontId="13" fillId="0" borderId="0" xfId="1" applyFont="1">
      <alignment vertical="center"/>
    </xf>
    <xf numFmtId="0" fontId="14" fillId="0" borderId="12" xfId="1" applyFont="1" applyBorder="1" applyAlignment="1">
      <alignment horizontal="center" vertical="center" shrinkToFit="1"/>
    </xf>
    <xf numFmtId="0" fontId="14" fillId="0" borderId="10" xfId="1" applyFont="1" applyBorder="1" applyAlignment="1">
      <alignment horizontal="center" vertical="center" shrinkToFit="1"/>
    </xf>
    <xf numFmtId="0" fontId="14" fillId="0" borderId="13" xfId="1" applyFont="1" applyBorder="1" applyAlignment="1">
      <alignment horizontal="center" vertical="center" shrinkToFit="1"/>
    </xf>
    <xf numFmtId="0" fontId="23" fillId="0" borderId="4" xfId="1" applyFont="1" applyBorder="1" applyAlignment="1" applyProtection="1">
      <alignment horizontal="center" vertical="center" shrinkToFit="1"/>
      <protection locked="0"/>
    </xf>
    <xf numFmtId="0" fontId="23" fillId="0" borderId="5" xfId="1" applyFont="1" applyBorder="1" applyAlignment="1" applyProtection="1">
      <alignment horizontal="center" vertical="center" shrinkToFit="1"/>
      <protection locked="0"/>
    </xf>
    <xf numFmtId="0" fontId="23" fillId="0" borderId="7" xfId="1" applyFont="1" applyBorder="1" applyAlignment="1" applyProtection="1">
      <alignment horizontal="center" vertical="center" shrinkToFit="1"/>
      <protection locked="0"/>
    </xf>
    <xf numFmtId="0" fontId="14" fillId="0" borderId="5" xfId="1" applyFont="1" applyBorder="1" applyAlignment="1">
      <alignment horizontal="left" vertical="center" wrapText="1" shrinkToFit="1"/>
    </xf>
    <xf numFmtId="0" fontId="14" fillId="0" borderId="6" xfId="1" applyFont="1" applyBorder="1" applyAlignment="1">
      <alignment horizontal="left" vertical="center" wrapText="1" shrinkToFit="1"/>
    </xf>
    <xf numFmtId="0" fontId="14" fillId="0" borderId="7" xfId="1" applyFont="1" applyBorder="1" applyAlignment="1">
      <alignment horizontal="left" vertical="center" wrapText="1" shrinkToFit="1"/>
    </xf>
    <xf numFmtId="0" fontId="23" fillId="0" borderId="4" xfId="1" applyFont="1" applyBorder="1" applyAlignment="1" applyProtection="1">
      <alignment horizontal="center" vertical="center" shrinkToFit="1"/>
      <protection locked="0"/>
    </xf>
    <xf numFmtId="0" fontId="14" fillId="0" borderId="5" xfId="1" applyFont="1" applyBorder="1" applyAlignment="1">
      <alignment horizontal="left" vertical="center"/>
    </xf>
    <xf numFmtId="0" fontId="14" fillId="0" borderId="6" xfId="1" applyFont="1" applyBorder="1" applyAlignment="1">
      <alignment horizontal="left" vertical="center"/>
    </xf>
    <xf numFmtId="0" fontId="14" fillId="0" borderId="7" xfId="1" applyFont="1" applyBorder="1" applyAlignment="1">
      <alignment horizontal="left" vertical="center"/>
    </xf>
    <xf numFmtId="0" fontId="1" fillId="0" borderId="5" xfId="1" applyBorder="1" applyAlignment="1">
      <alignment horizontal="left" vertical="center" shrinkToFit="1"/>
    </xf>
    <xf numFmtId="0" fontId="1" fillId="0" borderId="6" xfId="1" applyBorder="1" applyAlignment="1">
      <alignment horizontal="left" vertical="center" shrinkToFit="1"/>
    </xf>
    <xf numFmtId="0" fontId="1" fillId="0" borderId="7" xfId="1" applyBorder="1" applyAlignment="1">
      <alignment horizontal="left" vertical="center" shrinkToFit="1"/>
    </xf>
    <xf numFmtId="0" fontId="6" fillId="0" borderId="9" xfId="1" applyFont="1" applyBorder="1" applyAlignment="1" applyProtection="1">
      <alignment horizontal="center" vertical="center" shrinkToFit="1"/>
      <protection locked="0"/>
    </xf>
    <xf numFmtId="0" fontId="1" fillId="0" borderId="12" xfId="1" applyBorder="1" applyAlignment="1">
      <alignment horizontal="left" vertical="center" shrinkToFit="1"/>
    </xf>
    <xf numFmtId="0" fontId="1" fillId="0" borderId="10" xfId="1" applyBorder="1" applyAlignment="1">
      <alignment horizontal="left" vertical="center" shrinkToFit="1"/>
    </xf>
    <xf numFmtId="0" fontId="1" fillId="0" borderId="13" xfId="1" applyBorder="1" applyAlignment="1">
      <alignment horizontal="left" vertical="center" shrinkToFit="1"/>
    </xf>
    <xf numFmtId="0" fontId="2" fillId="0" borderId="0" xfId="1" applyFont="1" applyAlignment="1">
      <alignment horizontal="center" vertical="center"/>
    </xf>
    <xf numFmtId="0" fontId="14" fillId="0" borderId="14" xfId="1" applyFont="1" applyBorder="1" applyAlignment="1">
      <alignment horizontal="center" vertical="center" shrinkToFit="1"/>
    </xf>
    <xf numFmtId="0" fontId="14" fillId="0" borderId="3" xfId="1" applyFont="1" applyBorder="1" applyAlignment="1">
      <alignment horizontal="center" vertical="center" shrinkToFit="1"/>
    </xf>
    <xf numFmtId="0" fontId="14" fillId="0" borderId="15" xfId="1" applyFont="1" applyBorder="1" applyAlignment="1">
      <alignment horizontal="center" vertical="center" shrinkToFit="1"/>
    </xf>
    <xf numFmtId="0" fontId="23" fillId="0" borderId="14" xfId="1" applyFont="1" applyBorder="1" applyAlignment="1" applyProtection="1">
      <alignment horizontal="center" vertical="center" shrinkToFit="1"/>
      <protection locked="0"/>
    </xf>
    <xf numFmtId="0" fontId="23" fillId="0" borderId="15" xfId="1" applyFont="1" applyBorder="1" applyAlignment="1" applyProtection="1">
      <alignment horizontal="center" vertical="center" shrinkToFit="1"/>
      <protection locked="0"/>
    </xf>
    <xf numFmtId="0" fontId="2" fillId="0" borderId="6" xfId="1" applyFont="1" applyBorder="1" applyAlignment="1">
      <alignment horizontal="left" vertical="center" wrapText="1"/>
    </xf>
    <xf numFmtId="0" fontId="2" fillId="0" borderId="7" xfId="1" applyFont="1" applyBorder="1" applyAlignment="1">
      <alignment horizontal="left" vertical="center" wrapText="1"/>
    </xf>
    <xf numFmtId="0" fontId="6" fillId="0" borderId="11" xfId="1" applyFont="1" applyBorder="1" applyAlignment="1" applyProtection="1">
      <alignment horizontal="center" vertical="center" shrinkToFit="1"/>
      <protection locked="0"/>
    </xf>
    <xf numFmtId="0" fontId="1" fillId="0" borderId="14" xfId="1" applyBorder="1" applyAlignment="1">
      <alignment horizontal="left" vertical="center" shrinkToFit="1"/>
    </xf>
    <xf numFmtId="0" fontId="1" fillId="0" borderId="3" xfId="1" applyBorder="1" applyAlignment="1">
      <alignment horizontal="left" vertical="center" shrinkToFit="1"/>
    </xf>
    <xf numFmtId="0" fontId="1" fillId="0" borderId="15" xfId="1" applyBorder="1" applyAlignment="1">
      <alignment horizontal="left" vertical="center" shrinkToFit="1"/>
    </xf>
    <xf numFmtId="0" fontId="2" fillId="0" borderId="0" xfId="1" applyFont="1" applyAlignment="1">
      <alignment horizontal="center" vertical="center" shrinkToFit="1"/>
    </xf>
    <xf numFmtId="0" fontId="2" fillId="0" borderId="5" xfId="1" applyFont="1" applyBorder="1" applyAlignment="1">
      <alignment horizontal="center" vertical="center" wrapText="1" shrinkToFit="1"/>
    </xf>
    <xf numFmtId="0" fontId="2" fillId="0" borderId="6" xfId="1" applyFont="1" applyBorder="1" applyAlignment="1">
      <alignment horizontal="center" vertical="center" wrapText="1" shrinkToFit="1"/>
    </xf>
    <xf numFmtId="0" fontId="2" fillId="0" borderId="7" xfId="1" applyFont="1" applyBorder="1" applyAlignment="1">
      <alignment horizontal="center" vertical="center" wrapText="1" shrinkToFit="1"/>
    </xf>
    <xf numFmtId="0" fontId="2" fillId="0" borderId="7" xfId="1" applyFont="1" applyBorder="1" applyAlignment="1">
      <alignment vertical="center" shrinkToFit="1"/>
    </xf>
    <xf numFmtId="0" fontId="2" fillId="0" borderId="4" xfId="1" applyFont="1" applyBorder="1">
      <alignment vertical="center"/>
    </xf>
    <xf numFmtId="0" fontId="2" fillId="0" borderId="7" xfId="1" applyFont="1" applyBorder="1">
      <alignment vertical="center"/>
    </xf>
    <xf numFmtId="0" fontId="2" fillId="0" borderId="0" xfId="1" applyFont="1" applyAlignment="1">
      <alignment horizontal="center"/>
    </xf>
    <xf numFmtId="0" fontId="2" fillId="0" borderId="5" xfId="1" applyFont="1" applyBorder="1" applyAlignment="1">
      <alignment horizontal="center" vertical="center" shrinkToFit="1"/>
    </xf>
    <xf numFmtId="0" fontId="2" fillId="0" borderId="6" xfId="1" applyFont="1" applyBorder="1" applyAlignment="1">
      <alignment horizontal="center" vertical="center" shrinkToFit="1"/>
    </xf>
    <xf numFmtId="0" fontId="2" fillId="0" borderId="7" xfId="1" applyFont="1" applyBorder="1" applyAlignment="1">
      <alignment horizontal="center" vertical="center" shrinkToFit="1"/>
    </xf>
    <xf numFmtId="0" fontId="2" fillId="0" borderId="7" xfId="1" applyFont="1" applyBorder="1" applyAlignment="1">
      <alignment horizontal="center" vertical="center"/>
    </xf>
    <xf numFmtId="0" fontId="2" fillId="0" borderId="8" xfId="1" applyFont="1" applyBorder="1" applyAlignment="1">
      <alignment horizontal="center"/>
    </xf>
    <xf numFmtId="0" fontId="2" fillId="0" borderId="16" xfId="1" applyFont="1" applyBorder="1" applyAlignment="1">
      <alignment horizont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5" xfId="1" applyFont="1" applyBorder="1">
      <alignment vertical="center"/>
    </xf>
    <xf numFmtId="0" fontId="2" fillId="0" borderId="6" xfId="1" applyFont="1" applyBorder="1">
      <alignment vertical="center"/>
    </xf>
    <xf numFmtId="0" fontId="25" fillId="0" borderId="0" xfId="1" applyFont="1" applyAlignment="1">
      <alignment horizontal="center" vertical="center" wrapText="1" shrinkToFit="1"/>
    </xf>
    <xf numFmtId="0" fontId="25" fillId="0" borderId="0" xfId="1" applyFont="1" applyAlignment="1">
      <alignment horizontal="center" vertical="center" shrinkToFit="1"/>
    </xf>
    <xf numFmtId="0" fontId="2" fillId="0" borderId="0" xfId="1" applyFont="1" applyAlignment="1">
      <alignment horizontal="center" vertical="center" shrinkToFit="1"/>
    </xf>
    <xf numFmtId="176" fontId="23" fillId="2" borderId="4" xfId="1" quotePrefix="1" applyNumberFormat="1" applyFont="1" applyFill="1" applyBorder="1" applyAlignment="1">
      <alignment horizontal="center" vertical="center" shrinkToFit="1"/>
    </xf>
    <xf numFmtId="0" fontId="2" fillId="0" borderId="8" xfId="1" quotePrefix="1" applyFont="1" applyBorder="1" applyAlignment="1">
      <alignment horizontal="center" vertical="center" shrinkToFit="1"/>
    </xf>
    <xf numFmtId="0" fontId="25" fillId="0" borderId="0" xfId="1" applyFont="1" applyAlignment="1">
      <alignment horizontal="distributed" vertical="center" wrapText="1" shrinkToFit="1"/>
    </xf>
    <xf numFmtId="0" fontId="25" fillId="0" borderId="0" xfId="1" applyFont="1" applyAlignment="1">
      <alignment horizontal="distributed" vertical="center" shrinkToFit="1"/>
    </xf>
    <xf numFmtId="180" fontId="20" fillId="0" borderId="5" xfId="1" applyNumberFormat="1" applyFont="1" applyBorder="1" applyAlignment="1" applyProtection="1">
      <alignment horizontal="center" vertical="center" shrinkToFit="1"/>
      <protection locked="0"/>
    </xf>
    <xf numFmtId="180" fontId="20" fillId="0" borderId="6" xfId="1" applyNumberFormat="1" applyFont="1" applyBorder="1" applyAlignment="1" applyProtection="1">
      <alignment horizontal="center" vertical="center" shrinkToFit="1"/>
      <protection locked="0"/>
    </xf>
    <xf numFmtId="180" fontId="20" fillId="0" borderId="7" xfId="1" applyNumberFormat="1" applyFont="1" applyBorder="1" applyAlignment="1" applyProtection="1">
      <alignment horizontal="center" vertical="center" shrinkToFit="1"/>
      <protection locked="0"/>
    </xf>
    <xf numFmtId="181" fontId="20" fillId="0" borderId="17" xfId="1" applyNumberFormat="1" applyFont="1" applyBorder="1" applyAlignment="1">
      <alignment horizontal="center" vertical="center" shrinkToFit="1"/>
    </xf>
    <xf numFmtId="182" fontId="20" fillId="0" borderId="5" xfId="1" applyNumberFormat="1" applyFont="1" applyBorder="1" applyAlignment="1" applyProtection="1">
      <alignment horizontal="center" vertical="center" shrinkToFit="1"/>
      <protection locked="0"/>
    </xf>
    <xf numFmtId="182" fontId="20" fillId="0" borderId="6" xfId="1" applyNumberFormat="1" applyFont="1" applyBorder="1" applyAlignment="1" applyProtection="1">
      <alignment horizontal="center" vertical="center" shrinkToFit="1"/>
      <protection locked="0"/>
    </xf>
    <xf numFmtId="182" fontId="20" fillId="0" borderId="7" xfId="1" applyNumberFormat="1" applyFont="1" applyBorder="1" applyAlignment="1" applyProtection="1">
      <alignment horizontal="center" vertical="center" shrinkToFit="1"/>
      <protection locked="0"/>
    </xf>
    <xf numFmtId="0" fontId="26" fillId="0" borderId="8" xfId="1" applyFont="1" applyBorder="1" applyAlignment="1">
      <alignment horizontal="left" vertical="center"/>
    </xf>
    <xf numFmtId="0" fontId="26" fillId="0" borderId="0" xfId="1" applyFont="1" applyAlignment="1">
      <alignment horizontal="left" vertical="center"/>
    </xf>
    <xf numFmtId="0" fontId="2" fillId="0" borderId="0" xfId="1" quotePrefix="1" applyFont="1" applyAlignment="1">
      <alignment horizontal="center" vertical="center" shrinkToFit="1"/>
    </xf>
    <xf numFmtId="176" fontId="23" fillId="3" borderId="9" xfId="1" quotePrefix="1" applyNumberFormat="1" applyFont="1" applyFill="1" applyBorder="1" applyAlignment="1">
      <alignment horizontal="center" vertical="center" shrinkToFit="1"/>
    </xf>
    <xf numFmtId="0" fontId="2" fillId="0" borderId="0" xfId="1" applyFont="1" applyAlignment="1">
      <alignment horizontal="distributed" vertical="center"/>
    </xf>
    <xf numFmtId="0" fontId="2" fillId="0" borderId="16" xfId="1" applyFont="1" applyBorder="1" applyAlignment="1">
      <alignment horizontal="distributed" vertical="center"/>
    </xf>
    <xf numFmtId="0" fontId="14" fillId="0" borderId="18" xfId="1" applyFont="1" applyBorder="1" applyAlignment="1" applyProtection="1">
      <alignment horizontal="left" vertical="center"/>
      <protection locked="0"/>
    </xf>
    <xf numFmtId="0" fontId="14" fillId="0" borderId="19" xfId="1" applyFont="1" applyBorder="1" applyAlignment="1" applyProtection="1">
      <alignment horizontal="left" vertical="center"/>
      <protection locked="0"/>
    </xf>
    <xf numFmtId="0" fontId="14" fillId="0" borderId="20" xfId="1" applyFont="1" applyBorder="1" applyAlignment="1" applyProtection="1">
      <alignment horizontal="left" vertical="center"/>
      <protection locked="0"/>
    </xf>
    <xf numFmtId="176" fontId="23" fillId="3" borderId="17" xfId="1" quotePrefix="1" applyNumberFormat="1" applyFont="1" applyFill="1" applyBorder="1" applyAlignment="1">
      <alignment horizontal="center" vertical="center" shrinkToFit="1"/>
    </xf>
    <xf numFmtId="0" fontId="25" fillId="0" borderId="0" xfId="1" applyFont="1" applyAlignment="1">
      <alignment horizontal="distributed" vertical="center"/>
    </xf>
    <xf numFmtId="0" fontId="25" fillId="0" borderId="16" xfId="1" applyFont="1" applyBorder="1" applyAlignment="1">
      <alignment horizontal="distributed" vertical="center"/>
    </xf>
    <xf numFmtId="0" fontId="27" fillId="0" borderId="21" xfId="1" applyFont="1" applyBorder="1" applyAlignment="1" applyProtection="1">
      <alignment horizontal="left" vertical="center"/>
      <protection locked="0"/>
    </xf>
    <xf numFmtId="0" fontId="27" fillId="0" borderId="22" xfId="1" applyFont="1" applyBorder="1" applyAlignment="1" applyProtection="1">
      <alignment horizontal="left" vertical="center"/>
      <protection locked="0"/>
    </xf>
    <xf numFmtId="0" fontId="27" fillId="0" borderId="23" xfId="1" applyFont="1" applyBorder="1" applyAlignment="1" applyProtection="1">
      <alignment horizontal="left" vertical="center"/>
      <protection locked="0"/>
    </xf>
    <xf numFmtId="176" fontId="23" fillId="3" borderId="11" xfId="1" quotePrefix="1" applyNumberFormat="1" applyFont="1" applyFill="1" applyBorder="1" applyAlignment="1">
      <alignment horizontal="center" vertical="center" shrinkToFit="1"/>
    </xf>
    <xf numFmtId="0" fontId="27" fillId="0" borderId="14" xfId="1" applyFont="1" applyBorder="1" applyAlignment="1" applyProtection="1">
      <alignment horizontal="left" vertical="center"/>
      <protection locked="0"/>
    </xf>
    <xf numFmtId="0" fontId="27" fillId="0" borderId="3" xfId="1" applyFont="1" applyBorder="1" applyAlignment="1" applyProtection="1">
      <alignment horizontal="left" vertical="center"/>
      <protection locked="0"/>
    </xf>
    <xf numFmtId="0" fontId="27" fillId="0" borderId="15" xfId="1" applyFont="1" applyBorder="1" applyAlignment="1" applyProtection="1">
      <alignment horizontal="left" vertical="center"/>
      <protection locked="0"/>
    </xf>
    <xf numFmtId="0" fontId="2" fillId="0" borderId="0" xfId="1" applyFont="1" applyAlignment="1">
      <alignment horizontal="distributed" vertical="center"/>
    </xf>
    <xf numFmtId="0" fontId="26" fillId="0" borderId="6" xfId="1" applyFont="1" applyBorder="1" applyAlignment="1">
      <alignment vertical="top"/>
    </xf>
    <xf numFmtId="176" fontId="23" fillId="2" borderId="9" xfId="1" quotePrefix="1" applyNumberFormat="1" applyFont="1" applyFill="1" applyBorder="1" applyAlignment="1">
      <alignment horizontal="center" vertical="center" shrinkToFit="1"/>
    </xf>
    <xf numFmtId="176" fontId="23" fillId="2" borderId="17" xfId="1" quotePrefix="1" applyNumberFormat="1" applyFont="1" applyFill="1" applyBorder="1" applyAlignment="1">
      <alignment horizontal="center" vertical="center" shrinkToFit="1"/>
    </xf>
    <xf numFmtId="0" fontId="2" fillId="0" borderId="0" xfId="1" applyFont="1" applyAlignment="1">
      <alignment horizontal="distributed" vertical="center" wrapText="1"/>
    </xf>
    <xf numFmtId="0" fontId="2" fillId="0" borderId="16" xfId="1" applyFont="1" applyBorder="1" applyAlignment="1">
      <alignment horizontal="distributed" vertical="center" wrapText="1"/>
    </xf>
    <xf numFmtId="49" fontId="20" fillId="0" borderId="21" xfId="1" applyNumberFormat="1" applyFont="1" applyBorder="1" applyAlignment="1" applyProtection="1">
      <alignment horizontal="left" vertical="center" wrapText="1"/>
      <protection locked="0"/>
    </xf>
    <xf numFmtId="49" fontId="20" fillId="0" borderId="22" xfId="1" applyNumberFormat="1" applyFont="1" applyBorder="1" applyAlignment="1" applyProtection="1">
      <alignment horizontal="left" vertical="center" wrapText="1"/>
      <protection locked="0"/>
    </xf>
    <xf numFmtId="49" fontId="20" fillId="0" borderId="23" xfId="1" applyNumberFormat="1" applyFont="1" applyBorder="1" applyAlignment="1" applyProtection="1">
      <alignment horizontal="left" vertical="center" wrapText="1"/>
      <protection locked="0"/>
    </xf>
    <xf numFmtId="176" fontId="23" fillId="2" borderId="11" xfId="1" quotePrefix="1" applyNumberFormat="1" applyFont="1" applyFill="1" applyBorder="1" applyAlignment="1">
      <alignment horizontal="center" vertical="center" shrinkToFit="1"/>
    </xf>
    <xf numFmtId="49" fontId="20" fillId="0" borderId="14" xfId="1" applyNumberFormat="1" applyFont="1" applyBorder="1" applyAlignment="1" applyProtection="1">
      <alignment horizontal="left" vertical="center" wrapText="1"/>
      <protection locked="0"/>
    </xf>
    <xf numFmtId="49" fontId="20" fillId="0" borderId="3" xfId="1" applyNumberFormat="1" applyFont="1" applyBorder="1" applyAlignment="1" applyProtection="1">
      <alignment horizontal="left" vertical="center" wrapText="1"/>
      <protection locked="0"/>
    </xf>
    <xf numFmtId="49" fontId="20" fillId="0" borderId="15" xfId="1" applyNumberFormat="1" applyFont="1" applyBorder="1" applyAlignment="1" applyProtection="1">
      <alignment horizontal="left" vertical="center" wrapText="1"/>
      <protection locked="0"/>
    </xf>
    <xf numFmtId="0" fontId="26" fillId="0" borderId="10" xfId="1" applyFont="1" applyBorder="1" applyAlignment="1">
      <alignment vertical="top" wrapText="1"/>
    </xf>
    <xf numFmtId="176" fontId="23" fillId="2" borderId="4" xfId="1" quotePrefix="1" applyNumberFormat="1" applyFont="1" applyFill="1" applyBorder="1" applyAlignment="1">
      <alignment horizontal="center" vertical="center" shrinkToFit="1"/>
    </xf>
    <xf numFmtId="0" fontId="20" fillId="0" borderId="5" xfId="1" applyFont="1" applyBorder="1" applyAlignment="1" applyProtection="1">
      <alignment horizontal="left" vertical="center"/>
      <protection locked="0"/>
    </xf>
    <xf numFmtId="0" fontId="20" fillId="0" borderId="6" xfId="1" applyFont="1" applyBorder="1" applyAlignment="1" applyProtection="1">
      <alignment horizontal="left" vertical="center"/>
      <protection locked="0"/>
    </xf>
    <xf numFmtId="0" fontId="20" fillId="0" borderId="7" xfId="1" applyFont="1" applyBorder="1" applyAlignment="1" applyProtection="1">
      <alignment horizontal="left" vertical="center"/>
      <protection locked="0"/>
    </xf>
    <xf numFmtId="0" fontId="26" fillId="0" borderId="8" xfId="1" applyFont="1" applyBorder="1" applyAlignment="1">
      <alignment horizontal="left" vertical="top" wrapText="1"/>
    </xf>
    <xf numFmtId="0" fontId="26" fillId="0" borderId="0" xfId="1" applyFont="1" applyAlignment="1">
      <alignment horizontal="left" vertical="top" wrapText="1"/>
    </xf>
    <xf numFmtId="0" fontId="26" fillId="0" borderId="0" xfId="1" applyFont="1" applyAlignment="1">
      <alignment vertical="top" wrapText="1"/>
    </xf>
    <xf numFmtId="0" fontId="2" fillId="0" borderId="6" xfId="1" applyFont="1" applyBorder="1" applyAlignment="1">
      <alignment horizontal="center" vertical="center"/>
    </xf>
    <xf numFmtId="0" fontId="2" fillId="0" borderId="18" xfId="1" applyFont="1" applyBorder="1" applyAlignment="1" applyProtection="1">
      <alignment horizontal="left" vertical="center"/>
      <protection locked="0"/>
    </xf>
    <xf numFmtId="0" fontId="2" fillId="0" borderId="19" xfId="1" applyFont="1" applyBorder="1" applyAlignment="1" applyProtection="1">
      <alignment horizontal="left" vertical="center"/>
      <protection locked="0"/>
    </xf>
    <xf numFmtId="0" fontId="2" fillId="0" borderId="20" xfId="1" applyFont="1" applyBorder="1" applyAlignment="1" applyProtection="1">
      <alignment horizontal="left" vertical="center"/>
      <protection locked="0"/>
    </xf>
    <xf numFmtId="0" fontId="28" fillId="0" borderId="21" xfId="1" applyFont="1" applyBorder="1" applyAlignment="1" applyProtection="1">
      <alignment horizontal="left" vertical="center"/>
      <protection locked="0"/>
    </xf>
    <xf numFmtId="0" fontId="28" fillId="0" borderId="22" xfId="1" applyFont="1" applyBorder="1" applyAlignment="1" applyProtection="1">
      <alignment horizontal="left" vertical="center"/>
      <protection locked="0"/>
    </xf>
    <xf numFmtId="0" fontId="28" fillId="0" borderId="23" xfId="1" applyFont="1" applyBorder="1" applyAlignment="1" applyProtection="1">
      <alignment horizontal="left" vertical="center"/>
      <protection locked="0"/>
    </xf>
    <xf numFmtId="0" fontId="28" fillId="0" borderId="14" xfId="1" applyFont="1" applyBorder="1" applyAlignment="1" applyProtection="1">
      <alignment horizontal="left" vertical="center"/>
      <protection locked="0"/>
    </xf>
    <xf numFmtId="0" fontId="28" fillId="0" borderId="3" xfId="1" applyFont="1" applyBorder="1" applyAlignment="1" applyProtection="1">
      <alignment horizontal="left" vertical="center"/>
      <protection locked="0"/>
    </xf>
    <xf numFmtId="0" fontId="28" fillId="0" borderId="15" xfId="1" applyFont="1" applyBorder="1" applyAlignment="1" applyProtection="1">
      <alignment horizontal="left" vertical="center"/>
      <protection locked="0"/>
    </xf>
    <xf numFmtId="176" fontId="23" fillId="0" borderId="0" xfId="1" quotePrefix="1" applyNumberFormat="1" applyFont="1" applyAlignment="1">
      <alignment horizontal="center" vertical="center" shrinkToFit="1"/>
    </xf>
    <xf numFmtId="0" fontId="26" fillId="0" borderId="10" xfId="1" applyFont="1" applyBorder="1" applyAlignment="1">
      <alignment horizontal="left" vertical="top"/>
    </xf>
    <xf numFmtId="0" fontId="23" fillId="2" borderId="4" xfId="1" quotePrefix="1" applyFont="1" applyFill="1" applyBorder="1" applyAlignment="1">
      <alignment horizontal="center" vertical="center"/>
    </xf>
    <xf numFmtId="0" fontId="25" fillId="0" borderId="16" xfId="1" applyFont="1" applyBorder="1" applyAlignment="1">
      <alignment horizontal="distributed" vertical="center" wrapText="1" shrinkToFit="1"/>
    </xf>
    <xf numFmtId="181" fontId="11" fillId="0" borderId="5" xfId="1" quotePrefix="1" applyNumberFormat="1" applyFont="1" applyBorder="1" applyAlignment="1" applyProtection="1">
      <alignment horizontal="right" vertical="center" shrinkToFit="1"/>
      <protection locked="0"/>
    </xf>
    <xf numFmtId="181" fontId="11" fillId="0" borderId="6" xfId="1" applyNumberFormat="1" applyFont="1" applyBorder="1" applyAlignment="1" applyProtection="1">
      <alignment horizontal="right" vertical="center" shrinkToFit="1"/>
      <protection locked="0"/>
    </xf>
    <xf numFmtId="177" fontId="29" fillId="0" borderId="6" xfId="1" applyNumberFormat="1" applyFont="1" applyBorder="1" applyAlignment="1" applyProtection="1">
      <alignment horizontal="right" vertical="center" shrinkToFit="1"/>
      <protection locked="0"/>
    </xf>
    <xf numFmtId="183" fontId="11" fillId="0" borderId="6" xfId="1" applyNumberFormat="1" applyFont="1" applyBorder="1" applyAlignment="1" applyProtection="1">
      <alignment horizontal="center" vertical="center" shrinkToFit="1"/>
      <protection hidden="1"/>
    </xf>
    <xf numFmtId="177" fontId="30" fillId="0" borderId="6" xfId="1" applyNumberFormat="1" applyFont="1" applyBorder="1" applyProtection="1">
      <alignment vertical="center"/>
      <protection locked="0"/>
    </xf>
    <xf numFmtId="183" fontId="11" fillId="0" borderId="6" xfId="1" applyNumberFormat="1" applyFont="1" applyBorder="1" applyAlignment="1" applyProtection="1">
      <alignment vertical="center" shrinkToFit="1"/>
      <protection hidden="1"/>
    </xf>
    <xf numFmtId="183" fontId="11" fillId="0" borderId="7" xfId="1" applyNumberFormat="1" applyFont="1" applyBorder="1" applyAlignment="1" applyProtection="1">
      <alignment vertical="center" shrinkToFit="1"/>
      <protection hidden="1"/>
    </xf>
    <xf numFmtId="49" fontId="31" fillId="0" borderId="0" xfId="1" applyNumberFormat="1" applyFont="1" applyAlignment="1">
      <alignment horizontal="center" vertical="center" wrapText="1"/>
    </xf>
    <xf numFmtId="0" fontId="13" fillId="0" borderId="3" xfId="1" applyFont="1" applyBorder="1" applyAlignment="1">
      <alignment horizontal="left" vertical="top" wrapText="1"/>
    </xf>
    <xf numFmtId="176" fontId="23" fillId="2" borderId="4" xfId="1" quotePrefix="1" applyNumberFormat="1" applyFont="1" applyFill="1" applyBorder="1" applyAlignment="1">
      <alignment horizontal="center" vertical="center"/>
    </xf>
    <xf numFmtId="0" fontId="14" fillId="0" borderId="18" xfId="1" applyFont="1" applyBorder="1" applyAlignment="1" applyProtection="1">
      <alignment horizontal="left" vertical="center" shrinkToFit="1"/>
      <protection locked="0"/>
    </xf>
    <xf numFmtId="0" fontId="14" fillId="0" borderId="19" xfId="1" applyFont="1" applyBorder="1" applyAlignment="1" applyProtection="1">
      <alignment horizontal="left" vertical="center" shrinkToFit="1"/>
      <protection locked="0"/>
    </xf>
    <xf numFmtId="0" fontId="14" fillId="0" borderId="20" xfId="1" applyFont="1" applyBorder="1" applyAlignment="1" applyProtection="1">
      <alignment horizontal="left" vertical="center" shrinkToFit="1"/>
      <protection locked="0"/>
    </xf>
    <xf numFmtId="0" fontId="20" fillId="0" borderId="5" xfId="1" applyFont="1" applyBorder="1" applyAlignment="1" applyProtection="1">
      <alignment horizontal="center" vertical="center" shrinkToFit="1"/>
      <protection locked="0"/>
    </xf>
    <xf numFmtId="0" fontId="20" fillId="0" borderId="6" xfId="1" applyFont="1" applyBorder="1" applyAlignment="1" applyProtection="1">
      <alignment horizontal="center" vertical="center" shrinkToFit="1"/>
      <protection locked="0"/>
    </xf>
    <xf numFmtId="0" fontId="20" fillId="0" borderId="7" xfId="1" applyFont="1" applyBorder="1" applyAlignment="1" applyProtection="1">
      <alignment horizontal="center" vertical="center" shrinkToFit="1"/>
      <protection locked="0"/>
    </xf>
    <xf numFmtId="0" fontId="27" fillId="0" borderId="24" xfId="1" applyFont="1" applyBorder="1" applyAlignment="1" applyProtection="1">
      <alignment horizontal="left" vertical="center" shrinkToFit="1"/>
      <protection locked="0"/>
    </xf>
    <xf numFmtId="0" fontId="27" fillId="0" borderId="25" xfId="1" applyFont="1" applyBorder="1" applyAlignment="1" applyProtection="1">
      <alignment horizontal="left" vertical="center" shrinkToFit="1"/>
      <protection locked="0"/>
    </xf>
    <xf numFmtId="0" fontId="27" fillId="0" borderId="26" xfId="1" applyFont="1" applyBorder="1" applyAlignment="1" applyProtection="1">
      <alignment horizontal="left" vertical="center" shrinkToFit="1"/>
      <protection locked="0"/>
    </xf>
    <xf numFmtId="0" fontId="13" fillId="0" borderId="10" xfId="1" applyFont="1" applyBorder="1" applyAlignment="1">
      <alignment horizontal="left" vertical="top" wrapText="1"/>
    </xf>
    <xf numFmtId="0" fontId="26" fillId="0" borderId="10" xfId="1" applyFont="1" applyBorder="1" applyAlignment="1">
      <alignment vertical="top"/>
    </xf>
    <xf numFmtId="0" fontId="31" fillId="0" borderId="0" xfId="1" applyFont="1" applyAlignment="1">
      <alignment horizontal="distributed" vertical="center" wrapText="1" shrinkToFit="1"/>
    </xf>
    <xf numFmtId="0" fontId="31" fillId="0" borderId="0" xfId="1" applyFont="1" applyAlignment="1">
      <alignment horizontal="distributed" vertical="center" shrinkToFit="1"/>
    </xf>
    <xf numFmtId="0" fontId="26" fillId="0" borderId="0" xfId="1" applyFont="1">
      <alignment vertical="center"/>
    </xf>
    <xf numFmtId="0" fontId="8" fillId="0" borderId="0" xfId="1" applyFont="1" applyAlignment="1">
      <alignment horizontal="left" vertical="center" wrapText="1" shrinkToFit="1"/>
    </xf>
    <xf numFmtId="0" fontId="8" fillId="0" borderId="16" xfId="1" applyFont="1" applyBorder="1" applyAlignment="1">
      <alignment horizontal="left" vertical="center" wrapText="1" shrinkToFit="1"/>
    </xf>
    <xf numFmtId="0" fontId="11" fillId="0" borderId="5" xfId="1" applyFont="1" applyBorder="1" applyAlignment="1">
      <alignment horizontal="center" vertical="center"/>
    </xf>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5" xfId="1" applyFont="1" applyBorder="1" applyAlignment="1">
      <alignment horizontal="center" vertical="center" shrinkToFit="1"/>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176" fontId="23" fillId="0" borderId="0" xfId="1" quotePrefix="1" applyNumberFormat="1" applyFont="1" applyAlignment="1">
      <alignment horizontal="center" vertical="center" shrinkToFit="1"/>
    </xf>
    <xf numFmtId="0" fontId="8" fillId="0" borderId="0" xfId="1" applyFont="1" applyAlignment="1">
      <alignment horizontal="distributed" vertical="center" wrapText="1"/>
    </xf>
    <xf numFmtId="0" fontId="8" fillId="0" borderId="16" xfId="1" applyFont="1" applyBorder="1" applyAlignment="1">
      <alignment horizontal="distributed" vertical="center"/>
    </xf>
    <xf numFmtId="0" fontId="8" fillId="0" borderId="0" xfId="1" applyFont="1" applyAlignment="1">
      <alignment horizontal="distributed" vertical="center"/>
    </xf>
    <xf numFmtId="0" fontId="26" fillId="0" borderId="10" xfId="1" applyFont="1" applyBorder="1" applyAlignment="1">
      <alignment horizontal="center" vertical="top"/>
    </xf>
    <xf numFmtId="0" fontId="27" fillId="0" borderId="5" xfId="1" applyFont="1" applyBorder="1" applyAlignment="1" applyProtection="1">
      <alignment horizontal="left" vertical="center" wrapText="1" shrinkToFit="1"/>
      <protection locked="0"/>
    </xf>
    <xf numFmtId="0" fontId="27" fillId="0" borderId="6" xfId="1" applyFont="1" applyBorder="1" applyAlignment="1" applyProtection="1">
      <alignment horizontal="left" vertical="center" wrapText="1" shrinkToFit="1"/>
      <protection locked="0"/>
    </xf>
    <xf numFmtId="0" fontId="27" fillId="0" borderId="7" xfId="1" applyFont="1" applyBorder="1" applyAlignment="1" applyProtection="1">
      <alignment horizontal="left" vertical="center" wrapText="1" shrinkToFit="1"/>
      <protection locked="0"/>
    </xf>
    <xf numFmtId="0" fontId="18" fillId="0" borderId="0" xfId="1" applyFont="1" applyAlignment="1">
      <alignment vertical="center" wrapText="1" shrinkToFit="1"/>
    </xf>
    <xf numFmtId="0" fontId="2" fillId="0" borderId="0" xfId="1" quotePrefix="1" applyFont="1" applyAlignment="1">
      <alignment horizontal="center" vertical="center"/>
    </xf>
    <xf numFmtId="0" fontId="13" fillId="0" borderId="10" xfId="1" applyFont="1" applyBorder="1" applyAlignment="1">
      <alignment horizontal="left" vertical="center"/>
    </xf>
    <xf numFmtId="0" fontId="8" fillId="0" borderId="0" xfId="1" quotePrefix="1" applyFont="1" applyAlignment="1">
      <alignment horizontal="distributed" vertical="center" wrapText="1"/>
    </xf>
    <xf numFmtId="0" fontId="8" fillId="0" borderId="0" xfId="1" quotePrefix="1" applyFont="1" applyAlignment="1">
      <alignment horizontal="distributed" vertical="center"/>
    </xf>
    <xf numFmtId="0" fontId="33" fillId="0" borderId="5" xfId="2" applyFont="1" applyBorder="1" applyAlignment="1" applyProtection="1">
      <alignment horizontal="left" vertical="center"/>
      <protection locked="0"/>
    </xf>
    <xf numFmtId="0" fontId="34" fillId="0" borderId="6" xfId="1" applyFont="1" applyBorder="1" applyAlignment="1" applyProtection="1">
      <alignment horizontal="left" vertical="center"/>
      <protection locked="0"/>
    </xf>
    <xf numFmtId="0" fontId="34" fillId="0" borderId="7" xfId="1" applyFont="1" applyBorder="1" applyAlignment="1" applyProtection="1">
      <alignment horizontal="left" vertical="center"/>
      <protection locked="0"/>
    </xf>
    <xf numFmtId="0" fontId="25" fillId="0" borderId="3" xfId="1" applyFont="1" applyBorder="1" applyAlignment="1">
      <alignment horizontal="center" vertical="center" wrapText="1"/>
    </xf>
    <xf numFmtId="0" fontId="25" fillId="0" borderId="3" xfId="1" applyFont="1" applyBorder="1" applyAlignment="1">
      <alignment horizontal="center" vertical="center"/>
    </xf>
    <xf numFmtId="0" fontId="35" fillId="0" borderId="0" xfId="1" applyFont="1" applyAlignment="1"/>
    <xf numFmtId="0" fontId="13" fillId="0" borderId="0" xfId="1" applyFont="1" applyAlignment="1"/>
    <xf numFmtId="0" fontId="27" fillId="0" borderId="12" xfId="1" applyFont="1" applyBorder="1" applyAlignment="1" applyProtection="1">
      <alignment horizontal="center" vertical="center" shrinkToFit="1"/>
      <protection locked="0"/>
    </xf>
    <xf numFmtId="0" fontId="27" fillId="0" borderId="10" xfId="1" applyFont="1" applyBorder="1" applyAlignment="1" applyProtection="1">
      <alignment horizontal="center" vertical="center" shrinkToFit="1"/>
      <protection locked="0"/>
    </xf>
    <xf numFmtId="0" fontId="27" fillId="0" borderId="13" xfId="1" applyFont="1" applyBorder="1" applyAlignment="1" applyProtection="1">
      <alignment horizontal="center" vertical="center" shrinkToFit="1"/>
      <protection locked="0"/>
    </xf>
    <xf numFmtId="0" fontId="14" fillId="0" borderId="16" xfId="1" applyFont="1" applyBorder="1">
      <alignment vertical="center"/>
    </xf>
    <xf numFmtId="0" fontId="14" fillId="0" borderId="5" xfId="1" applyFont="1" applyBorder="1">
      <alignment vertical="center"/>
    </xf>
    <xf numFmtId="0" fontId="14" fillId="0" borderId="6" xfId="1" applyFont="1" applyBorder="1">
      <alignment vertical="center"/>
    </xf>
    <xf numFmtId="0" fontId="14" fillId="0" borderId="7" xfId="1" applyFont="1" applyBorder="1">
      <alignment vertical="center"/>
    </xf>
    <xf numFmtId="0" fontId="27" fillId="0" borderId="14" xfId="1" applyFont="1" applyBorder="1" applyAlignment="1" applyProtection="1">
      <alignment horizontal="center" vertical="center" shrinkToFit="1"/>
      <protection locked="0"/>
    </xf>
    <xf numFmtId="0" fontId="27" fillId="0" borderId="3" xfId="1" applyFont="1" applyBorder="1" applyAlignment="1" applyProtection="1">
      <alignment horizontal="center" vertical="center" shrinkToFit="1"/>
      <protection locked="0"/>
    </xf>
    <xf numFmtId="0" fontId="27" fillId="0" borderId="15" xfId="1" applyFont="1" applyBorder="1" applyAlignment="1" applyProtection="1">
      <alignment horizontal="center" vertical="center" shrinkToFit="1"/>
      <protection locked="0"/>
    </xf>
    <xf numFmtId="0" fontId="2" fillId="0" borderId="16" xfId="1" applyFont="1" applyBorder="1" applyAlignment="1">
      <alignment vertical="center" shrinkToFit="1"/>
    </xf>
    <xf numFmtId="0" fontId="25" fillId="0" borderId="5" xfId="1" applyFont="1" applyBorder="1" applyAlignment="1">
      <alignment horizontal="center" vertical="center" shrinkToFit="1"/>
    </xf>
    <xf numFmtId="0" fontId="25" fillId="0" borderId="6" xfId="1" applyFont="1" applyBorder="1" applyAlignment="1">
      <alignment horizontal="center" vertical="center" shrinkToFit="1"/>
    </xf>
    <xf numFmtId="0" fontId="25" fillId="0" borderId="7" xfId="1" applyFont="1" applyBorder="1" applyAlignment="1">
      <alignment horizontal="center" vertical="center" shrinkToFit="1"/>
    </xf>
    <xf numFmtId="0" fontId="26" fillId="0" borderId="0" xfId="1" applyFont="1" applyAlignment="1">
      <alignment vertical="top"/>
    </xf>
    <xf numFmtId="0" fontId="25" fillId="0" borderId="4" xfId="1" applyFont="1" applyBorder="1" applyAlignment="1">
      <alignment horizontal="center" vertical="center" wrapText="1" shrinkToFit="1"/>
    </xf>
    <xf numFmtId="0" fontId="25" fillId="0" borderId="12" xfId="1" applyFont="1" applyBorder="1" applyAlignment="1">
      <alignment horizontal="center" vertical="center" wrapText="1" shrinkToFit="1"/>
    </xf>
    <xf numFmtId="0" fontId="25" fillId="0" borderId="13" xfId="1" applyFont="1" applyBorder="1" applyAlignment="1">
      <alignment horizontal="center" vertical="center" wrapText="1" shrinkToFit="1"/>
    </xf>
    <xf numFmtId="0" fontId="25" fillId="0" borderId="12" xfId="1" applyFont="1" applyBorder="1" applyAlignment="1">
      <alignment horizontal="center" vertical="center" shrinkToFit="1"/>
    </xf>
    <xf numFmtId="0" fontId="25" fillId="0" borderId="4"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4" xfId="1" applyFont="1" applyBorder="1" applyAlignment="1">
      <alignment horizontal="center" vertical="center" wrapText="1"/>
    </xf>
    <xf numFmtId="0" fontId="2" fillId="0" borderId="4" xfId="1" applyFont="1" applyBorder="1">
      <alignment vertical="center"/>
    </xf>
    <xf numFmtId="0" fontId="1" fillId="0" borderId="4" xfId="1" applyBorder="1">
      <alignment vertical="center"/>
    </xf>
    <xf numFmtId="0" fontId="25" fillId="0" borderId="4" xfId="1" applyFont="1" applyBorder="1" applyAlignment="1">
      <alignment vertical="center" textRotation="255" shrinkToFit="1"/>
    </xf>
    <xf numFmtId="0" fontId="18" fillId="0" borderId="5" xfId="1" applyFont="1" applyBorder="1" applyAlignment="1">
      <alignment horizontal="left" vertical="center" wrapText="1"/>
    </xf>
    <xf numFmtId="0" fontId="36" fillId="0" borderId="6" xfId="1" applyFont="1" applyBorder="1" applyAlignment="1">
      <alignment horizontal="left" vertical="center" wrapText="1"/>
    </xf>
    <xf numFmtId="0" fontId="36" fillId="0" borderId="7" xfId="1" applyFont="1" applyBorder="1" applyAlignment="1">
      <alignment horizontal="left" vertical="center" wrapText="1"/>
    </xf>
    <xf numFmtId="0" fontId="1" fillId="0" borderId="4" xfId="1" applyBorder="1" applyAlignment="1">
      <alignment horizontal="center" vertical="center" wrapText="1" shrinkToFit="1"/>
    </xf>
    <xf numFmtId="0" fontId="25" fillId="0" borderId="14" xfId="1" applyFont="1" applyBorder="1" applyAlignment="1">
      <alignment horizontal="center" vertical="center" wrapText="1" shrinkToFit="1"/>
    </xf>
    <xf numFmtId="0" fontId="25" fillId="0" borderId="15" xfId="1" applyFont="1" applyBorder="1" applyAlignment="1">
      <alignment horizontal="center" vertical="center" wrapText="1" shrinkToFit="1"/>
    </xf>
    <xf numFmtId="0" fontId="1" fillId="0" borderId="14" xfId="1" applyBorder="1" applyAlignment="1">
      <alignment horizontal="center" vertical="center" shrinkToFit="1"/>
    </xf>
    <xf numFmtId="0" fontId="1" fillId="0" borderId="4" xfId="1" applyBorder="1" applyAlignment="1">
      <alignment horizontal="center" vertical="center" shrinkToFit="1"/>
    </xf>
    <xf numFmtId="0" fontId="1" fillId="0" borderId="0" xfId="1" applyAlignment="1">
      <alignment horizontal="center" vertical="center" shrinkToFit="1"/>
    </xf>
    <xf numFmtId="0" fontId="1" fillId="0" borderId="4" xfId="1" applyBorder="1" applyAlignment="1">
      <alignment horizontal="center" vertical="center" wrapText="1"/>
    </xf>
    <xf numFmtId="0" fontId="1" fillId="0" borderId="4" xfId="1" applyBorder="1" applyAlignment="1">
      <alignment vertical="center" textRotation="255" shrinkToFit="1"/>
    </xf>
    <xf numFmtId="0" fontId="23" fillId="2" borderId="4" xfId="1" applyFont="1" applyFill="1" applyBorder="1" applyAlignment="1">
      <alignment horizontal="center" vertical="center"/>
    </xf>
    <xf numFmtId="0" fontId="18" fillId="0" borderId="5" xfId="1" applyFont="1" applyBorder="1" applyAlignment="1">
      <alignment horizontal="center" vertical="center" wrapText="1" shrinkToFit="1"/>
    </xf>
    <xf numFmtId="0" fontId="18" fillId="0" borderId="6" xfId="1" applyFont="1" applyBorder="1" applyAlignment="1">
      <alignment horizontal="center" vertical="center" wrapText="1" shrinkToFit="1"/>
    </xf>
    <xf numFmtId="0" fontId="18" fillId="0" borderId="7" xfId="1" applyFont="1" applyBorder="1" applyAlignment="1">
      <alignment horizontal="center" vertical="center" wrapText="1" shrinkToFit="1"/>
    </xf>
    <xf numFmtId="0" fontId="2" fillId="0" borderId="5" xfId="1" applyFont="1" applyBorder="1" applyAlignment="1">
      <alignment horizontal="distributed" vertical="center" wrapText="1" indent="1"/>
    </xf>
    <xf numFmtId="0" fontId="2" fillId="0" borderId="6" xfId="1" applyFont="1" applyBorder="1" applyAlignment="1">
      <alignment horizontal="distributed" vertical="center" wrapText="1" indent="1"/>
    </xf>
    <xf numFmtId="0" fontId="2" fillId="0" borderId="7" xfId="1" applyFont="1" applyBorder="1" applyAlignment="1">
      <alignment horizontal="distributed" vertical="center" wrapText="1" indent="1"/>
    </xf>
    <xf numFmtId="0" fontId="12" fillId="0" borderId="9" xfId="1" applyFont="1" applyBorder="1" applyAlignment="1">
      <alignment horizontal="center" vertical="center"/>
    </xf>
    <xf numFmtId="0" fontId="2" fillId="0" borderId="12" xfId="1" applyFont="1" applyBorder="1" applyAlignment="1">
      <alignment horizontal="center" vertical="center"/>
    </xf>
    <xf numFmtId="0" fontId="2" fillId="0" borderId="10" xfId="1" applyFont="1" applyBorder="1" applyAlignment="1">
      <alignment horizontal="center" vertical="center"/>
    </xf>
    <xf numFmtId="0" fontId="2" fillId="0" borderId="13" xfId="1" applyFont="1" applyBorder="1" applyAlignment="1">
      <alignment horizontal="center" vertical="center"/>
    </xf>
    <xf numFmtId="49" fontId="38" fillId="0" borderId="12" xfId="1" applyNumberFormat="1" applyFont="1" applyBorder="1" applyAlignment="1" applyProtection="1">
      <alignment horizontal="center" vertical="center" wrapText="1"/>
      <protection locked="0"/>
    </xf>
    <xf numFmtId="49" fontId="38" fillId="0" borderId="10" xfId="1" applyNumberFormat="1" applyFont="1" applyBorder="1" applyAlignment="1" applyProtection="1">
      <alignment horizontal="center" vertical="center" wrapText="1"/>
      <protection locked="0"/>
    </xf>
    <xf numFmtId="49" fontId="38" fillId="0" borderId="13" xfId="1" applyNumberFormat="1" applyFont="1" applyBorder="1" applyAlignment="1" applyProtection="1">
      <alignment horizontal="center" vertical="center" wrapText="1"/>
      <protection locked="0"/>
    </xf>
    <xf numFmtId="181" fontId="38" fillId="0" borderId="12" xfId="1" applyNumberFormat="1" applyFont="1" applyBorder="1" applyAlignment="1" applyProtection="1">
      <alignment horizontal="center" vertical="center" wrapText="1" shrinkToFit="1"/>
      <protection locked="0"/>
    </xf>
    <xf numFmtId="181" fontId="38" fillId="0" borderId="13" xfId="1" applyNumberFormat="1" applyFont="1" applyBorder="1" applyAlignment="1" applyProtection="1">
      <alignment horizontal="center" vertical="center" wrapText="1" shrinkToFit="1"/>
      <protection locked="0"/>
    </xf>
    <xf numFmtId="0" fontId="11" fillId="0" borderId="12" xfId="1" applyFont="1" applyBorder="1" applyAlignment="1" applyProtection="1">
      <alignment horizontal="left" vertical="center" wrapText="1"/>
      <protection locked="0"/>
    </xf>
    <xf numFmtId="0" fontId="11" fillId="0" borderId="10" xfId="1" applyFont="1" applyBorder="1" applyAlignment="1" applyProtection="1">
      <alignment horizontal="left" vertical="center" wrapText="1"/>
      <protection locked="0"/>
    </xf>
    <xf numFmtId="0" fontId="11" fillId="0" borderId="13" xfId="1" applyFont="1" applyBorder="1" applyAlignment="1" applyProtection="1">
      <alignment horizontal="left" vertical="center" wrapText="1"/>
      <protection locked="0"/>
    </xf>
    <xf numFmtId="0" fontId="38" fillId="0" borderId="6" xfId="1" applyFont="1" applyBorder="1" applyAlignment="1" applyProtection="1">
      <alignment horizontal="center" vertical="center"/>
      <protection locked="0"/>
    </xf>
    <xf numFmtId="0" fontId="38" fillId="0" borderId="7" xfId="1" applyFont="1" applyBorder="1" applyAlignment="1" applyProtection="1">
      <alignment horizontal="center" vertical="center"/>
      <protection locked="0"/>
    </xf>
    <xf numFmtId="0" fontId="12" fillId="0" borderId="11" xfId="1" applyFont="1" applyBorder="1" applyAlignment="1">
      <alignment horizontal="center" vertical="center"/>
    </xf>
    <xf numFmtId="0" fontId="2" fillId="0" borderId="14" xfId="1" applyFont="1" applyBorder="1" applyAlignment="1">
      <alignment horizontal="center" vertical="center"/>
    </xf>
    <xf numFmtId="0" fontId="2" fillId="0" borderId="3" xfId="1" applyFont="1" applyBorder="1" applyAlignment="1">
      <alignment horizontal="center" vertical="center"/>
    </xf>
    <xf numFmtId="0" fontId="2" fillId="0" borderId="15" xfId="1" applyFont="1" applyBorder="1" applyAlignment="1">
      <alignment horizontal="center" vertical="center"/>
    </xf>
    <xf numFmtId="49" fontId="38" fillId="0" borderId="14" xfId="1" applyNumberFormat="1" applyFont="1" applyBorder="1" applyAlignment="1" applyProtection="1">
      <alignment horizontal="center" vertical="center" wrapText="1"/>
      <protection locked="0"/>
    </xf>
    <xf numFmtId="49" fontId="38" fillId="0" borderId="3" xfId="1" applyNumberFormat="1" applyFont="1" applyBorder="1" applyAlignment="1" applyProtection="1">
      <alignment horizontal="center" vertical="center" wrapText="1"/>
      <protection locked="0"/>
    </xf>
    <xf numFmtId="49" fontId="38" fillId="0" borderId="15" xfId="1" applyNumberFormat="1" applyFont="1" applyBorder="1" applyAlignment="1" applyProtection="1">
      <alignment horizontal="center" vertical="center" wrapText="1"/>
      <protection locked="0"/>
    </xf>
    <xf numFmtId="181" fontId="38" fillId="0" borderId="14" xfId="1" applyNumberFormat="1" applyFont="1" applyBorder="1" applyAlignment="1" applyProtection="1">
      <alignment horizontal="center" vertical="center" wrapText="1" shrinkToFit="1"/>
      <protection locked="0"/>
    </xf>
    <xf numFmtId="181" fontId="38" fillId="0" borderId="15" xfId="1" applyNumberFormat="1" applyFont="1" applyBorder="1" applyAlignment="1" applyProtection="1">
      <alignment horizontal="center" vertical="center" wrapText="1" shrinkToFit="1"/>
      <protection locked="0"/>
    </xf>
    <xf numFmtId="0" fontId="11" fillId="0" borderId="14" xfId="1" applyFont="1" applyBorder="1" applyAlignment="1" applyProtection="1">
      <alignment horizontal="left" vertical="center" wrapText="1"/>
      <protection locked="0"/>
    </xf>
    <xf numFmtId="0" fontId="11" fillId="0" borderId="3" xfId="1" applyFont="1" applyBorder="1" applyAlignment="1" applyProtection="1">
      <alignment horizontal="left" vertical="center" wrapText="1"/>
      <protection locked="0"/>
    </xf>
    <xf numFmtId="0" fontId="11" fillId="0" borderId="15" xfId="1" applyFont="1" applyBorder="1" applyAlignment="1" applyProtection="1">
      <alignment horizontal="left" vertical="center" wrapText="1"/>
      <protection locked="0"/>
    </xf>
    <xf numFmtId="0" fontId="38" fillId="0" borderId="12" xfId="1" applyFont="1" applyBorder="1" applyAlignment="1" applyProtection="1">
      <alignment horizontal="center" vertical="center" wrapText="1"/>
      <protection locked="0"/>
    </xf>
    <xf numFmtId="0" fontId="38" fillId="0" borderId="10" xfId="1" applyFont="1" applyBorder="1" applyAlignment="1" applyProtection="1">
      <alignment horizontal="center" vertical="center" wrapText="1"/>
      <protection locked="0"/>
    </xf>
    <xf numFmtId="0" fontId="38" fillId="0" borderId="13" xfId="1" applyFont="1" applyBorder="1" applyAlignment="1" applyProtection="1">
      <alignment horizontal="center" vertical="center" wrapText="1"/>
      <protection locked="0"/>
    </xf>
    <xf numFmtId="0" fontId="38" fillId="0" borderId="14" xfId="1" applyFont="1" applyBorder="1" applyAlignment="1" applyProtection="1">
      <alignment horizontal="center" vertical="center" wrapText="1"/>
      <protection locked="0"/>
    </xf>
    <xf numFmtId="0" fontId="38" fillId="0" borderId="3" xfId="1" applyFont="1" applyBorder="1" applyAlignment="1" applyProtection="1">
      <alignment horizontal="center" vertical="center" wrapText="1"/>
      <protection locked="0"/>
    </xf>
    <xf numFmtId="0" fontId="38" fillId="0" borderId="15" xfId="1" applyFont="1" applyBorder="1" applyAlignment="1" applyProtection="1">
      <alignment horizontal="center" vertical="center" wrapText="1"/>
      <protection locked="0"/>
    </xf>
    <xf numFmtId="0" fontId="2" fillId="0" borderId="12" xfId="1" applyFont="1" applyBorder="1" applyAlignment="1">
      <alignment horizontal="center" vertical="center" wrapText="1"/>
    </xf>
    <xf numFmtId="0" fontId="2" fillId="0" borderId="10" xfId="1" applyFont="1" applyBorder="1" applyAlignment="1">
      <alignment horizontal="center" vertical="center" wrapText="1"/>
    </xf>
    <xf numFmtId="0" fontId="2" fillId="0" borderId="13" xfId="1" applyFont="1" applyBorder="1" applyAlignment="1">
      <alignment horizontal="center" vertical="center" wrapText="1"/>
    </xf>
    <xf numFmtId="0" fontId="2" fillId="0" borderId="14" xfId="1" applyFont="1" applyBorder="1" applyAlignment="1">
      <alignment horizontal="center" vertical="center" wrapText="1"/>
    </xf>
    <xf numFmtId="0" fontId="2" fillId="0" borderId="3" xfId="1" applyFont="1" applyBorder="1" applyAlignment="1">
      <alignment horizontal="center" vertical="center" wrapText="1"/>
    </xf>
    <xf numFmtId="0" fontId="2" fillId="0" borderId="15" xfId="1" applyFont="1" applyBorder="1" applyAlignment="1">
      <alignment horizontal="center" vertical="center" wrapText="1"/>
    </xf>
    <xf numFmtId="0" fontId="26" fillId="0" borderId="10" xfId="1" applyFont="1" applyBorder="1" applyAlignment="1">
      <alignment vertical="top" wrapText="1"/>
    </xf>
    <xf numFmtId="0" fontId="26" fillId="0" borderId="10" xfId="1" applyFont="1" applyBorder="1" applyAlignment="1">
      <alignment horizontal="left" vertical="top" wrapText="1"/>
    </xf>
    <xf numFmtId="0" fontId="40" fillId="0" borderId="0" xfId="1" applyFont="1">
      <alignment vertical="center"/>
    </xf>
    <xf numFmtId="0" fontId="38" fillId="0" borderId="0" xfId="1" applyFont="1" applyAlignment="1">
      <alignment horizontal="center" vertical="center"/>
    </xf>
    <xf numFmtId="0" fontId="20" fillId="0" borderId="9" xfId="1" applyFont="1" applyBorder="1" applyAlignment="1">
      <alignment horizontal="center" vertical="center"/>
    </xf>
    <xf numFmtId="0" fontId="38" fillId="0" borderId="12" xfId="1" applyFont="1" applyBorder="1" applyAlignment="1">
      <alignment horizontal="center" vertical="center"/>
    </xf>
    <xf numFmtId="0" fontId="38" fillId="0" borderId="10" xfId="1" applyFont="1" applyBorder="1" applyAlignment="1">
      <alignment horizontal="center" vertical="center"/>
    </xf>
    <xf numFmtId="0" fontId="38" fillId="0" borderId="13" xfId="1" applyFont="1" applyBorder="1" applyAlignment="1">
      <alignment horizontal="center" vertical="center"/>
    </xf>
    <xf numFmtId="0" fontId="2" fillId="0" borderId="8" xfId="1" applyFont="1" applyBorder="1" applyAlignment="1">
      <alignment horizontal="center" vertical="center" wrapText="1"/>
    </xf>
    <xf numFmtId="0" fontId="2" fillId="0" borderId="16" xfId="1" applyFont="1" applyBorder="1" applyAlignment="1">
      <alignment horizontal="center" vertical="center" wrapText="1"/>
    </xf>
    <xf numFmtId="0" fontId="20" fillId="0" borderId="17" xfId="1" applyFont="1" applyBorder="1" applyAlignment="1">
      <alignment horizontal="center" vertical="center"/>
    </xf>
    <xf numFmtId="0" fontId="38" fillId="0" borderId="8" xfId="1" applyFont="1" applyBorder="1" applyAlignment="1">
      <alignment horizontal="center" vertical="center"/>
    </xf>
    <xf numFmtId="0" fontId="38" fillId="0" borderId="0" xfId="1" applyFont="1" applyAlignment="1">
      <alignment horizontal="center" vertical="center"/>
    </xf>
    <xf numFmtId="0" fontId="38" fillId="0" borderId="16" xfId="1" applyFont="1" applyBorder="1" applyAlignment="1">
      <alignment horizontal="center" vertical="center"/>
    </xf>
    <xf numFmtId="0" fontId="20" fillId="0" borderId="11" xfId="1" applyFont="1" applyBorder="1" applyAlignment="1">
      <alignment horizontal="center" vertical="center"/>
    </xf>
    <xf numFmtId="0" fontId="38" fillId="0" borderId="14" xfId="1" applyFont="1" applyBorder="1" applyAlignment="1">
      <alignment horizontal="center" vertical="center"/>
    </xf>
    <xf numFmtId="0" fontId="38" fillId="0" borderId="3" xfId="1" applyFont="1" applyBorder="1" applyAlignment="1">
      <alignment horizontal="center" vertical="center"/>
    </xf>
    <xf numFmtId="0" fontId="38" fillId="0" borderId="15" xfId="1" applyFont="1" applyBorder="1" applyAlignment="1">
      <alignment horizontal="center" vertical="center"/>
    </xf>
    <xf numFmtId="0" fontId="38" fillId="0" borderId="12" xfId="1" applyFont="1" applyBorder="1" applyAlignment="1">
      <alignment vertical="center" textRotation="255"/>
    </xf>
    <xf numFmtId="0" fontId="38" fillId="0" borderId="13" xfId="1" applyFont="1" applyBorder="1" applyAlignment="1">
      <alignment vertical="center" textRotation="255"/>
    </xf>
    <xf numFmtId="0" fontId="11" fillId="0" borderId="11" xfId="1" applyFont="1" applyBorder="1" applyAlignment="1" applyProtection="1">
      <alignment horizontal="center" vertical="center"/>
      <protection locked="0"/>
    </xf>
    <xf numFmtId="0" fontId="2" fillId="0" borderId="5" xfId="1" applyFont="1" applyBorder="1" applyAlignment="1">
      <alignment horizontal="right" vertical="center"/>
    </xf>
    <xf numFmtId="0" fontId="2" fillId="0" borderId="7" xfId="1" applyFont="1" applyBorder="1" applyAlignment="1">
      <alignment horizontal="right" vertical="center"/>
    </xf>
    <xf numFmtId="0" fontId="25" fillId="0" borderId="5" xfId="1" applyFont="1" applyBorder="1" applyAlignment="1">
      <alignment vertical="center" shrinkToFit="1"/>
    </xf>
    <xf numFmtId="0" fontId="25" fillId="0" borderId="6" xfId="1" applyFont="1" applyBorder="1" applyAlignment="1">
      <alignment vertical="center" shrinkToFit="1"/>
    </xf>
    <xf numFmtId="0" fontId="25" fillId="0" borderId="7" xfId="1" applyFont="1" applyBorder="1" applyAlignment="1">
      <alignment vertical="center" shrinkToFit="1"/>
    </xf>
    <xf numFmtId="0" fontId="25" fillId="0" borderId="5" xfId="1" applyFont="1" applyBorder="1" applyAlignment="1">
      <alignment horizontal="left" vertical="center" shrinkToFit="1"/>
    </xf>
    <xf numFmtId="0" fontId="25" fillId="0" borderId="6" xfId="1" applyFont="1" applyBorder="1" applyAlignment="1">
      <alignment horizontal="left" vertical="center" shrinkToFit="1"/>
    </xf>
    <xf numFmtId="0" fontId="25" fillId="0" borderId="7" xfId="1" applyFont="1" applyBorder="1" applyAlignment="1">
      <alignment horizontal="left" vertical="center" shrinkToFit="1"/>
    </xf>
    <xf numFmtId="0" fontId="38" fillId="0" borderId="8" xfId="1" applyFont="1" applyBorder="1" applyAlignment="1">
      <alignment vertical="center" textRotation="255"/>
    </xf>
    <xf numFmtId="0" fontId="38" fillId="0" borderId="16" xfId="1" applyFont="1" applyBorder="1" applyAlignment="1">
      <alignment vertical="center" textRotation="255"/>
    </xf>
    <xf numFmtId="0" fontId="38" fillId="0" borderId="14" xfId="1" applyFont="1" applyBorder="1" applyAlignment="1">
      <alignment vertical="center" textRotation="255"/>
    </xf>
    <xf numFmtId="0" fontId="38" fillId="0" borderId="15" xfId="1" applyFont="1" applyBorder="1" applyAlignment="1">
      <alignment vertical="center" textRotation="255"/>
    </xf>
    <xf numFmtId="0" fontId="2" fillId="0" borderId="12" xfId="1" applyFont="1" applyBorder="1" applyAlignment="1">
      <alignment horizontal="center" vertical="center" shrinkToFit="1"/>
    </xf>
    <xf numFmtId="0" fontId="2" fillId="0" borderId="13" xfId="1" applyFont="1" applyBorder="1" applyAlignment="1">
      <alignment horizontal="center" vertical="center" shrinkToFit="1"/>
    </xf>
    <xf numFmtId="0" fontId="25" fillId="0" borderId="5" xfId="1" applyFont="1" applyBorder="1">
      <alignment vertical="center"/>
    </xf>
    <xf numFmtId="0" fontId="25" fillId="0" borderId="6" xfId="1" applyFont="1" applyBorder="1">
      <alignment vertical="center"/>
    </xf>
    <xf numFmtId="0" fontId="25" fillId="0" borderId="7" xfId="1" applyFont="1" applyBorder="1">
      <alignment vertical="center"/>
    </xf>
    <xf numFmtId="0" fontId="2" fillId="0" borderId="14" xfId="1" applyFont="1" applyBorder="1" applyAlignment="1">
      <alignment horizontal="center" vertical="center" shrinkToFit="1"/>
    </xf>
    <xf numFmtId="0" fontId="2" fillId="0" borderId="15" xfId="1" applyFont="1" applyBorder="1" applyAlignment="1">
      <alignment horizontal="center" vertical="center" shrinkToFit="1"/>
    </xf>
    <xf numFmtId="0" fontId="13" fillId="0" borderId="0" xfId="1" applyFont="1" applyAlignment="1">
      <alignment horizontal="left" vertical="top" wrapText="1"/>
    </xf>
    <xf numFmtId="6" fontId="18" fillId="0" borderId="9" xfId="3" applyFont="1" applyBorder="1" applyAlignment="1">
      <alignment horizontal="center" vertical="center" textRotation="255" wrapText="1"/>
    </xf>
    <xf numFmtId="0" fontId="2" fillId="0" borderId="12" xfId="1" applyFont="1" applyBorder="1" applyAlignment="1">
      <alignment horizontal="left" vertical="center" wrapText="1" shrinkToFit="1"/>
    </xf>
    <xf numFmtId="0" fontId="2" fillId="0" borderId="10" xfId="1" applyFont="1" applyBorder="1" applyAlignment="1">
      <alignment horizontal="left" vertical="center" shrinkToFit="1"/>
    </xf>
    <xf numFmtId="0" fontId="2" fillId="0" borderId="13" xfId="1" applyFont="1" applyBorder="1" applyAlignment="1">
      <alignment horizontal="left" vertical="center" shrinkToFit="1"/>
    </xf>
    <xf numFmtId="0" fontId="2" fillId="0" borderId="12" xfId="1" applyFont="1" applyBorder="1" applyAlignment="1" applyProtection="1">
      <alignment horizontal="right" vertical="center" shrinkToFit="1"/>
      <protection locked="0"/>
    </xf>
    <xf numFmtId="0" fontId="2" fillId="0" borderId="10" xfId="1" applyFont="1" applyBorder="1" applyAlignment="1" applyProtection="1">
      <alignment horizontal="right" vertical="center" shrinkToFit="1"/>
      <protection locked="0"/>
    </xf>
    <xf numFmtId="0" fontId="2" fillId="0" borderId="10" xfId="1" applyFont="1" applyBorder="1" applyAlignment="1">
      <alignment horizontal="right" vertical="center"/>
    </xf>
    <xf numFmtId="0" fontId="2" fillId="0" borderId="10" xfId="1" applyFont="1" applyBorder="1" applyProtection="1">
      <alignment vertical="center"/>
      <protection locked="0"/>
    </xf>
    <xf numFmtId="0" fontId="2" fillId="0" borderId="10" xfId="1" applyFont="1" applyBorder="1">
      <alignment vertical="center"/>
    </xf>
    <xf numFmtId="0" fontId="2" fillId="0" borderId="27" xfId="1" applyFont="1" applyBorder="1">
      <alignment vertical="center"/>
    </xf>
    <xf numFmtId="0" fontId="2" fillId="0" borderId="8" xfId="1" applyFont="1" applyBorder="1" applyAlignment="1">
      <alignment horizontal="center" vertical="center"/>
    </xf>
    <xf numFmtId="0" fontId="2" fillId="0" borderId="0" xfId="1" applyFont="1" applyAlignment="1">
      <alignment horizontal="center" vertical="center"/>
    </xf>
    <xf numFmtId="0" fontId="2" fillId="0" borderId="16" xfId="1" applyFont="1" applyBorder="1" applyAlignment="1">
      <alignment horizontal="center" vertical="center"/>
    </xf>
    <xf numFmtId="6" fontId="18" fillId="0" borderId="0" xfId="3" applyFont="1" applyBorder="1" applyAlignment="1">
      <alignment vertical="center" textRotation="255" wrapText="1"/>
    </xf>
    <xf numFmtId="6" fontId="18" fillId="0" borderId="17" xfId="3" applyFont="1" applyBorder="1" applyAlignment="1">
      <alignment horizontal="center" vertical="center" textRotation="255" wrapText="1"/>
    </xf>
    <xf numFmtId="0" fontId="2" fillId="0" borderId="8" xfId="1" applyFont="1" applyBorder="1" applyAlignment="1">
      <alignment horizontal="left" vertical="center" shrinkToFit="1"/>
    </xf>
    <xf numFmtId="0" fontId="2" fillId="0" borderId="0" xfId="1" applyFont="1" applyAlignment="1">
      <alignment horizontal="left" vertical="center" shrinkToFit="1"/>
    </xf>
    <xf numFmtId="0" fontId="2" fillId="0" borderId="16" xfId="1" applyFont="1" applyBorder="1" applyAlignment="1">
      <alignment horizontal="left" vertical="center" shrinkToFit="1"/>
    </xf>
    <xf numFmtId="0" fontId="2" fillId="0" borderId="14" xfId="1" applyFont="1" applyBorder="1" applyAlignment="1" applyProtection="1">
      <alignment horizontal="right" vertical="center" shrinkToFit="1"/>
      <protection locked="0"/>
    </xf>
    <xf numFmtId="0" fontId="2" fillId="0" borderId="3" xfId="1" applyFont="1" applyBorder="1" applyAlignment="1" applyProtection="1">
      <alignment horizontal="right" vertical="center" shrinkToFit="1"/>
      <protection locked="0"/>
    </xf>
    <xf numFmtId="0" fontId="2" fillId="0" borderId="3" xfId="1" applyFont="1" applyBorder="1" applyAlignment="1">
      <alignment horizontal="right" vertical="center"/>
    </xf>
    <xf numFmtId="0" fontId="2" fillId="0" borderId="3" xfId="1" applyFont="1" applyBorder="1" applyProtection="1">
      <alignment vertical="center"/>
      <protection locked="0"/>
    </xf>
    <xf numFmtId="0" fontId="2" fillId="0" borderId="3" xfId="1" applyFont="1" applyBorder="1">
      <alignment vertical="center"/>
    </xf>
    <xf numFmtId="0" fontId="2" fillId="0" borderId="28" xfId="1" applyFont="1" applyBorder="1">
      <alignment vertical="center"/>
    </xf>
    <xf numFmtId="0" fontId="2" fillId="0" borderId="14" xfId="1" applyFont="1" applyBorder="1">
      <alignment vertical="center"/>
    </xf>
    <xf numFmtId="0" fontId="2" fillId="0" borderId="15" xfId="1" applyFont="1" applyBorder="1">
      <alignment vertical="center"/>
    </xf>
    <xf numFmtId="184" fontId="11" fillId="0" borderId="12" xfId="1" applyNumberFormat="1" applyFont="1" applyBorder="1" applyAlignment="1" applyProtection="1">
      <alignment horizontal="right" vertical="center" shrinkToFit="1"/>
      <protection locked="0"/>
    </xf>
    <xf numFmtId="184" fontId="11" fillId="0" borderId="10" xfId="1" applyNumberFormat="1" applyFont="1" applyBorder="1" applyAlignment="1" applyProtection="1">
      <alignment horizontal="right" vertical="center" shrinkToFit="1"/>
      <protection locked="0"/>
    </xf>
    <xf numFmtId="0" fontId="8" fillId="0" borderId="13" xfId="1" applyFont="1" applyBorder="1" applyAlignment="1">
      <alignment horizontal="center" vertical="center"/>
    </xf>
    <xf numFmtId="6" fontId="18" fillId="0" borderId="11" xfId="3" applyFont="1" applyBorder="1" applyAlignment="1">
      <alignment horizontal="center" vertical="center" textRotation="255" wrapText="1"/>
    </xf>
    <xf numFmtId="0" fontId="2" fillId="0" borderId="14" xfId="1" applyFont="1" applyBorder="1" applyAlignment="1">
      <alignment horizontal="left" vertical="center" shrinkToFit="1"/>
    </xf>
    <xf numFmtId="0" fontId="2" fillId="0" borderId="3" xfId="1" applyFont="1" applyBorder="1" applyAlignment="1">
      <alignment horizontal="left" vertical="center" shrinkToFit="1"/>
    </xf>
    <xf numFmtId="0" fontId="2" fillId="0" borderId="15" xfId="1" applyFont="1" applyBorder="1" applyAlignment="1">
      <alignment horizontal="left" vertical="center" shrinkToFit="1"/>
    </xf>
    <xf numFmtId="184" fontId="11" fillId="0" borderId="14" xfId="1" applyNumberFormat="1" applyFont="1" applyBorder="1" applyAlignment="1" applyProtection="1">
      <alignment horizontal="right" vertical="center" shrinkToFit="1"/>
      <protection locked="0"/>
    </xf>
    <xf numFmtId="184" fontId="11" fillId="0" borderId="3" xfId="1" applyNumberFormat="1" applyFont="1" applyBorder="1" applyAlignment="1" applyProtection="1">
      <alignment horizontal="right" vertical="center" shrinkToFit="1"/>
      <protection locked="0"/>
    </xf>
    <xf numFmtId="0" fontId="8" fillId="0" borderId="15" xfId="1" applyFont="1" applyBorder="1" applyAlignment="1">
      <alignment horizontal="center" vertical="center"/>
    </xf>
    <xf numFmtId="0" fontId="13" fillId="0" borderId="0" xfId="1" applyFont="1" applyAlignment="1">
      <alignment vertical="top" wrapText="1"/>
    </xf>
    <xf numFmtId="0" fontId="38" fillId="0" borderId="0" xfId="1" applyFont="1">
      <alignment vertical="center"/>
    </xf>
    <xf numFmtId="0" fontId="13" fillId="0" borderId="0" xfId="1" applyFont="1" applyAlignment="1">
      <alignment horizontal="left" vertical="top" wrapText="1"/>
    </xf>
    <xf numFmtId="0" fontId="1" fillId="0" borderId="0" xfId="1">
      <alignment vertical="center"/>
    </xf>
    <xf numFmtId="0" fontId="2" fillId="0" borderId="10" xfId="1" applyFont="1" applyBorder="1" applyAlignment="1">
      <alignment horizontal="center" vertical="center" shrinkToFit="1"/>
    </xf>
    <xf numFmtId="184" fontId="13" fillId="0" borderId="8" xfId="1" applyNumberFormat="1" applyFont="1" applyBorder="1" applyAlignment="1">
      <alignment horizontal="left" vertical="top" wrapText="1"/>
    </xf>
    <xf numFmtId="184" fontId="13" fillId="0" borderId="0" xfId="1" applyNumberFormat="1" applyFont="1" applyAlignment="1">
      <alignment horizontal="left" vertical="top" wrapText="1"/>
    </xf>
    <xf numFmtId="0" fontId="18" fillId="0" borderId="14" xfId="1" applyFont="1" applyBorder="1" applyAlignment="1">
      <alignment horizontal="center" vertical="center" shrinkToFit="1"/>
    </xf>
    <xf numFmtId="0" fontId="18" fillId="0" borderId="3" xfId="1" applyFont="1" applyBorder="1" applyAlignment="1">
      <alignment horizontal="center" vertical="center" shrinkToFit="1"/>
    </xf>
    <xf numFmtId="0" fontId="18" fillId="0" borderId="15" xfId="1" applyFont="1" applyBorder="1" applyAlignment="1">
      <alignment horizontal="center" vertical="center" shrinkToFit="1"/>
    </xf>
    <xf numFmtId="0" fontId="18" fillId="0" borderId="14" xfId="1" applyFont="1" applyBorder="1" applyAlignment="1">
      <alignment horizontal="center" vertical="center"/>
    </xf>
    <xf numFmtId="0" fontId="18" fillId="0" borderId="3" xfId="1" applyFont="1" applyBorder="1" applyAlignment="1">
      <alignment horizontal="center" vertical="center"/>
    </xf>
    <xf numFmtId="0" fontId="18" fillId="0" borderId="15" xfId="1" applyFont="1" applyBorder="1" applyAlignment="1">
      <alignment horizontal="center" vertical="center"/>
    </xf>
    <xf numFmtId="0" fontId="2" fillId="0" borderId="12" xfId="1" applyFont="1" applyBorder="1" applyAlignment="1">
      <alignment horizontal="right" vertical="center"/>
    </xf>
    <xf numFmtId="0" fontId="2" fillId="0" borderId="29" xfId="1" applyFont="1" applyBorder="1" applyAlignment="1">
      <alignment horizontal="left" vertical="center" shrinkToFit="1"/>
    </xf>
    <xf numFmtId="0" fontId="2" fillId="0" borderId="30" xfId="1" applyFont="1" applyBorder="1" applyAlignment="1">
      <alignment horizontal="left" vertical="center" shrinkToFit="1"/>
    </xf>
    <xf numFmtId="185" fontId="11" fillId="0" borderId="12" xfId="1" applyNumberFormat="1" applyFont="1" applyBorder="1" applyAlignment="1" applyProtection="1">
      <alignment horizontal="right" vertical="center" shrinkToFit="1"/>
      <protection locked="0"/>
    </xf>
    <xf numFmtId="185" fontId="11" fillId="0" borderId="10" xfId="1" applyNumberFormat="1" applyFont="1" applyBorder="1" applyAlignment="1" applyProtection="1">
      <alignment horizontal="right" vertical="center" shrinkToFit="1"/>
      <protection locked="0"/>
    </xf>
    <xf numFmtId="185" fontId="11" fillId="0" borderId="13" xfId="1" applyNumberFormat="1" applyFont="1" applyBorder="1" applyAlignment="1" applyProtection="1">
      <alignment horizontal="right" vertical="center" shrinkToFit="1"/>
      <protection locked="0"/>
    </xf>
    <xf numFmtId="185" fontId="11" fillId="0" borderId="12" xfId="1" applyNumberFormat="1" applyFont="1" applyBorder="1" applyAlignment="1">
      <alignment horizontal="right" vertical="center" shrinkToFit="1"/>
    </xf>
    <xf numFmtId="185" fontId="11" fillId="0" borderId="10" xfId="1" applyNumberFormat="1" applyFont="1" applyBorder="1" applyAlignment="1">
      <alignment horizontal="right" vertical="center" shrinkToFit="1"/>
    </xf>
    <xf numFmtId="185" fontId="11" fillId="0" borderId="13" xfId="1" applyNumberFormat="1" applyFont="1" applyBorder="1" applyAlignment="1">
      <alignment horizontal="right" vertical="center" shrinkToFit="1"/>
    </xf>
    <xf numFmtId="0" fontId="2" fillId="0" borderId="31" xfId="1" applyFont="1" applyBorder="1" applyAlignment="1">
      <alignment horizontal="right" vertical="center"/>
    </xf>
    <xf numFmtId="0" fontId="2" fillId="0" borderId="32" xfId="1" applyFont="1" applyBorder="1" applyAlignment="1">
      <alignment horizontal="left" vertical="center" shrinkToFit="1"/>
    </xf>
    <xf numFmtId="0" fontId="2" fillId="0" borderId="33" xfId="1" applyFont="1" applyBorder="1" applyAlignment="1">
      <alignment horizontal="left" vertical="center" shrinkToFit="1"/>
    </xf>
    <xf numFmtId="186" fontId="11" fillId="0" borderId="31" xfId="1" applyNumberFormat="1" applyFont="1" applyBorder="1" applyAlignment="1" applyProtection="1">
      <alignment horizontal="right" vertical="center" shrinkToFit="1"/>
      <protection locked="0"/>
    </xf>
    <xf numFmtId="186" fontId="11" fillId="0" borderId="32" xfId="1" applyNumberFormat="1" applyFont="1" applyBorder="1" applyAlignment="1" applyProtection="1">
      <alignment horizontal="right" vertical="center" shrinkToFit="1"/>
      <protection locked="0"/>
    </xf>
    <xf numFmtId="186" fontId="11" fillId="0" borderId="33" xfId="1" applyNumberFormat="1" applyFont="1" applyBorder="1" applyAlignment="1" applyProtection="1">
      <alignment horizontal="right" vertical="center" shrinkToFit="1"/>
      <protection locked="0"/>
    </xf>
    <xf numFmtId="186" fontId="11" fillId="0" borderId="31" xfId="1" applyNumberFormat="1" applyFont="1" applyBorder="1" applyAlignment="1">
      <alignment horizontal="right" vertical="center" shrinkToFit="1"/>
    </xf>
    <xf numFmtId="186" fontId="11" fillId="0" borderId="32" xfId="1" applyNumberFormat="1" applyFont="1" applyBorder="1" applyAlignment="1">
      <alignment horizontal="right" vertical="center" shrinkToFit="1"/>
    </xf>
    <xf numFmtId="186" fontId="11" fillId="0" borderId="33" xfId="1" applyNumberFormat="1" applyFont="1" applyBorder="1" applyAlignment="1">
      <alignment horizontal="right" vertical="center" shrinkToFit="1"/>
    </xf>
    <xf numFmtId="0" fontId="2" fillId="0" borderId="5" xfId="1" applyFont="1" applyBorder="1" applyAlignment="1">
      <alignment horizontal="right" vertical="center"/>
    </xf>
    <xf numFmtId="0" fontId="2" fillId="0" borderId="6" xfId="1" applyFont="1" applyBorder="1" applyAlignment="1">
      <alignment horizontal="left" vertical="center" shrinkToFit="1"/>
    </xf>
    <xf numFmtId="0" fontId="2" fillId="0" borderId="7" xfId="1" applyFont="1" applyBorder="1" applyAlignment="1">
      <alignment horizontal="left" vertical="center" shrinkToFit="1"/>
    </xf>
    <xf numFmtId="185" fontId="11" fillId="0" borderId="5" xfId="1" applyNumberFormat="1" applyFont="1" applyBorder="1" applyAlignment="1" applyProtection="1">
      <alignment horizontal="right" vertical="center" shrinkToFit="1"/>
      <protection locked="0"/>
    </xf>
    <xf numFmtId="185" fontId="11" fillId="0" borderId="6" xfId="1" applyNumberFormat="1" applyFont="1" applyBorder="1" applyAlignment="1" applyProtection="1">
      <alignment horizontal="right" vertical="center" shrinkToFit="1"/>
      <protection locked="0"/>
    </xf>
    <xf numFmtId="185" fontId="11" fillId="0" borderId="7" xfId="1" applyNumberFormat="1" applyFont="1" applyBorder="1" applyAlignment="1" applyProtection="1">
      <alignment horizontal="right" vertical="center" shrinkToFit="1"/>
      <protection locked="0"/>
    </xf>
    <xf numFmtId="184" fontId="14" fillId="0" borderId="34" xfId="1" applyNumberFormat="1" applyFont="1" applyBorder="1" applyAlignment="1">
      <alignment horizontal="center" vertical="center"/>
    </xf>
    <xf numFmtId="184" fontId="14" fillId="0" borderId="35" xfId="1" applyNumberFormat="1" applyFont="1" applyBorder="1" applyAlignment="1">
      <alignment horizontal="center" vertical="center"/>
    </xf>
    <xf numFmtId="184" fontId="14" fillId="0" borderId="36" xfId="1" applyNumberFormat="1" applyFont="1" applyBorder="1" applyAlignment="1">
      <alignment horizontal="center" vertical="center"/>
    </xf>
    <xf numFmtId="185" fontId="11" fillId="0" borderId="5" xfId="1" applyNumberFormat="1" applyFont="1" applyBorder="1" applyAlignment="1">
      <alignment horizontal="right" vertical="center" shrinkToFit="1"/>
    </xf>
    <xf numFmtId="185" fontId="11" fillId="0" borderId="6" xfId="1" applyNumberFormat="1" applyFont="1" applyBorder="1" applyAlignment="1">
      <alignment horizontal="right" vertical="center" shrinkToFit="1"/>
    </xf>
    <xf numFmtId="185" fontId="11" fillId="0" borderId="7" xfId="1" applyNumberFormat="1" applyFont="1" applyBorder="1" applyAlignment="1">
      <alignment horizontal="right" vertical="center" shrinkToFit="1"/>
    </xf>
    <xf numFmtId="0" fontId="26" fillId="0" borderId="0" xfId="1" applyFont="1" applyAlignment="1"/>
    <xf numFmtId="0" fontId="25" fillId="0" borderId="4" xfId="1" applyFont="1" applyBorder="1" applyAlignment="1" applyProtection="1">
      <alignment horizontal="center" vertical="center"/>
      <protection locked="0"/>
    </xf>
    <xf numFmtId="0" fontId="20" fillId="0" borderId="12" xfId="1" applyFont="1" applyBorder="1" applyAlignment="1" applyProtection="1">
      <alignment horizontal="center" vertical="center"/>
      <protection locked="0"/>
    </xf>
    <xf numFmtId="0" fontId="20" fillId="0" borderId="10" xfId="1" applyFont="1" applyBorder="1" applyAlignment="1" applyProtection="1">
      <alignment horizontal="center" vertical="center"/>
      <protection locked="0"/>
    </xf>
    <xf numFmtId="0" fontId="20" fillId="0" borderId="13" xfId="1" applyFont="1" applyBorder="1" applyAlignment="1" applyProtection="1">
      <alignment horizontal="center" vertical="center"/>
      <protection locked="0"/>
    </xf>
    <xf numFmtId="0" fontId="2" fillId="0" borderId="12" xfId="1" applyFont="1" applyBorder="1" applyAlignment="1">
      <alignment vertical="top"/>
    </xf>
    <xf numFmtId="0" fontId="2" fillId="0" borderId="10" xfId="1" applyFont="1" applyBorder="1" applyAlignment="1">
      <alignment vertical="top"/>
    </xf>
    <xf numFmtId="0" fontId="2" fillId="0" borderId="10" xfId="1" applyFont="1" applyBorder="1" applyAlignment="1" applyProtection="1">
      <alignment horizontal="center" vertical="top"/>
      <protection locked="0"/>
    </xf>
    <xf numFmtId="0" fontId="2" fillId="0" borderId="13" xfId="1" applyFont="1" applyBorder="1" applyAlignment="1" applyProtection="1">
      <alignment horizontal="center" vertical="top"/>
      <protection locked="0"/>
    </xf>
    <xf numFmtId="0" fontId="2" fillId="4" borderId="10" xfId="1" applyFont="1" applyFill="1" applyBorder="1" applyAlignment="1">
      <alignment vertical="top"/>
    </xf>
    <xf numFmtId="0" fontId="2" fillId="4" borderId="10" xfId="1" applyFont="1" applyFill="1" applyBorder="1" applyAlignment="1" applyProtection="1">
      <alignment horizontal="center" vertical="top"/>
      <protection locked="0"/>
    </xf>
    <xf numFmtId="0" fontId="2" fillId="4" borderId="13" xfId="1" applyFont="1" applyFill="1" applyBorder="1" applyAlignment="1" applyProtection="1">
      <alignment horizontal="center" vertical="top"/>
      <protection locked="0"/>
    </xf>
    <xf numFmtId="0" fontId="2" fillId="4" borderId="12" xfId="1" applyFont="1" applyFill="1" applyBorder="1" applyAlignment="1">
      <alignment vertical="top"/>
    </xf>
    <xf numFmtId="0" fontId="2" fillId="0" borderId="0" xfId="1" applyFont="1" applyAlignment="1">
      <alignment vertical="top" wrapText="1"/>
    </xf>
    <xf numFmtId="0" fontId="20" fillId="0" borderId="14" xfId="1" applyFont="1" applyBorder="1" applyAlignment="1" applyProtection="1">
      <alignment horizontal="center" vertical="center"/>
      <protection locked="0"/>
    </xf>
    <xf numFmtId="0" fontId="20" fillId="0" borderId="3" xfId="1" applyFont="1" applyBorder="1" applyAlignment="1" applyProtection="1">
      <alignment horizontal="center" vertical="center"/>
      <protection locked="0"/>
    </xf>
    <xf numFmtId="0" fontId="20" fillId="0" borderId="15" xfId="1" applyFont="1" applyBorder="1" applyAlignment="1" applyProtection="1">
      <alignment horizontal="center" vertical="center"/>
      <protection locked="0"/>
    </xf>
    <xf numFmtId="0" fontId="2" fillId="0" borderId="14" xfId="1" applyFont="1" applyBorder="1" applyAlignment="1">
      <alignment vertical="top"/>
    </xf>
    <xf numFmtId="0" fontId="2" fillId="0" borderId="3" xfId="1" applyFont="1" applyBorder="1" applyAlignment="1">
      <alignment vertical="top"/>
    </xf>
    <xf numFmtId="0" fontId="2" fillId="0" borderId="3" xfId="1" applyFont="1" applyBorder="1" applyAlignment="1">
      <alignment horizontal="center" vertical="top"/>
    </xf>
    <xf numFmtId="0" fontId="2" fillId="0" borderId="15" xfId="1" applyFont="1" applyBorder="1" applyAlignment="1">
      <alignment horizontal="center" vertical="top"/>
    </xf>
    <xf numFmtId="0" fontId="2" fillId="4" borderId="14" xfId="1" applyFont="1" applyFill="1" applyBorder="1">
      <alignment vertical="center"/>
    </xf>
    <xf numFmtId="0" fontId="2" fillId="4" borderId="3" xfId="1" applyFont="1" applyFill="1" applyBorder="1">
      <alignment vertical="center"/>
    </xf>
    <xf numFmtId="0" fontId="11" fillId="4" borderId="3" xfId="1" applyFont="1" applyFill="1" applyBorder="1" applyAlignment="1" applyProtection="1">
      <alignment horizontal="center" vertical="center"/>
      <protection locked="0"/>
    </xf>
    <xf numFmtId="0" fontId="2" fillId="4" borderId="15" xfId="1" applyFont="1" applyFill="1" applyBorder="1">
      <alignment vertical="center"/>
    </xf>
    <xf numFmtId="0" fontId="11" fillId="4" borderId="3" xfId="1" applyFont="1" applyFill="1" applyBorder="1" applyAlignment="1" applyProtection="1">
      <alignment horizontal="center" vertical="center" wrapText="1"/>
      <protection locked="0"/>
    </xf>
    <xf numFmtId="0" fontId="23" fillId="3" borderId="4" xfId="1" applyFont="1" applyFill="1" applyBorder="1" applyAlignment="1">
      <alignment horizontal="center" vertical="center"/>
    </xf>
    <xf numFmtId="0" fontId="35" fillId="0" borderId="0" xfId="1" applyFont="1" applyAlignment="1">
      <alignment vertical="top" wrapText="1"/>
    </xf>
    <xf numFmtId="0" fontId="2" fillId="0" borderId="12" xfId="1" applyFont="1" applyBorder="1" applyAlignment="1">
      <alignment vertical="center" shrinkToFit="1"/>
    </xf>
    <xf numFmtId="0" fontId="2" fillId="0" borderId="10" xfId="1" applyFont="1" applyBorder="1" applyAlignment="1">
      <alignment vertical="center" shrinkToFit="1"/>
    </xf>
    <xf numFmtId="0" fontId="2" fillId="0" borderId="13" xfId="1" applyFont="1" applyBorder="1" applyAlignment="1">
      <alignment vertical="center" shrinkToFit="1"/>
    </xf>
    <xf numFmtId="0" fontId="14" fillId="4" borderId="5" xfId="1" applyFont="1" applyFill="1" applyBorder="1" applyAlignment="1">
      <alignment vertical="center" shrinkToFit="1"/>
    </xf>
    <xf numFmtId="0" fontId="14" fillId="4" borderId="6" xfId="1" applyFont="1" applyFill="1" applyBorder="1" applyAlignment="1">
      <alignment vertical="center" shrinkToFit="1"/>
    </xf>
    <xf numFmtId="184" fontId="11" fillId="4" borderId="6" xfId="1" applyNumberFormat="1" applyFont="1" applyFill="1" applyBorder="1" applyAlignment="1" applyProtection="1">
      <alignment horizontal="center" vertical="center" shrinkToFit="1"/>
      <protection locked="0"/>
    </xf>
    <xf numFmtId="0" fontId="2" fillId="4" borderId="6" xfId="1" applyFont="1" applyFill="1" applyBorder="1" applyAlignment="1">
      <alignment vertical="center" shrinkToFit="1"/>
    </xf>
    <xf numFmtId="0" fontId="2" fillId="4" borderId="10" xfId="1" applyFont="1" applyFill="1" applyBorder="1">
      <alignment vertical="center"/>
    </xf>
    <xf numFmtId="0" fontId="2" fillId="4" borderId="13" xfId="1" applyFont="1" applyFill="1" applyBorder="1">
      <alignment vertical="center"/>
    </xf>
    <xf numFmtId="0" fontId="20" fillId="0" borderId="12" xfId="1" applyFont="1" applyBorder="1" applyAlignment="1">
      <alignment horizontal="center" vertical="center"/>
    </xf>
    <xf numFmtId="0" fontId="20" fillId="0" borderId="10" xfId="1" applyFont="1" applyBorder="1" applyAlignment="1">
      <alignment horizontal="center" vertical="center"/>
    </xf>
    <xf numFmtId="0" fontId="23" fillId="0" borderId="4" xfId="1" applyFont="1" applyBorder="1" applyAlignment="1" applyProtection="1">
      <alignment horizontal="center" vertical="center"/>
      <protection locked="0"/>
    </xf>
    <xf numFmtId="0" fontId="2" fillId="0" borderId="14" xfId="1" applyFont="1" applyBorder="1" applyAlignment="1">
      <alignment vertical="center" shrinkToFit="1"/>
    </xf>
    <xf numFmtId="0" fontId="2" fillId="0" borderId="3" xfId="1" applyFont="1" applyBorder="1" applyAlignment="1">
      <alignment vertical="center" shrinkToFit="1"/>
    </xf>
    <xf numFmtId="0" fontId="2" fillId="0" borderId="15" xfId="1" applyFont="1" applyBorder="1" applyAlignment="1">
      <alignment vertical="center" shrinkToFit="1"/>
    </xf>
    <xf numFmtId="0" fontId="2" fillId="4" borderId="3" xfId="1" applyFont="1" applyFill="1" applyBorder="1">
      <alignment vertical="center"/>
    </xf>
    <xf numFmtId="0" fontId="2" fillId="4" borderId="15" xfId="1" applyFont="1" applyFill="1" applyBorder="1">
      <alignment vertical="center"/>
    </xf>
    <xf numFmtId="0" fontId="20" fillId="0" borderId="14" xfId="1" applyFont="1" applyBorder="1" applyAlignment="1">
      <alignment horizontal="center" vertical="center"/>
    </xf>
    <xf numFmtId="0" fontId="20" fillId="0" borderId="3" xfId="1" applyFont="1" applyBorder="1" applyAlignment="1">
      <alignment horizontal="center" vertical="center"/>
    </xf>
    <xf numFmtId="0" fontId="2" fillId="2" borderId="4" xfId="1" applyFont="1" applyFill="1" applyBorder="1" applyAlignment="1">
      <alignment horizontal="center" vertical="center"/>
    </xf>
    <xf numFmtId="0" fontId="45" fillId="0" borderId="0" xfId="1" applyFont="1">
      <alignment vertical="center"/>
    </xf>
    <xf numFmtId="187" fontId="20" fillId="0" borderId="12" xfId="1" applyNumberFormat="1" applyFont="1" applyBorder="1" applyAlignment="1" applyProtection="1">
      <alignment horizontal="center" vertical="center" shrinkToFit="1"/>
      <protection locked="0"/>
    </xf>
    <xf numFmtId="187" fontId="20" fillId="0" borderId="10" xfId="1" applyNumberFormat="1" applyFont="1" applyBorder="1" applyAlignment="1" applyProtection="1">
      <alignment horizontal="center" vertical="center" shrinkToFit="1"/>
      <protection locked="0"/>
    </xf>
    <xf numFmtId="187" fontId="20" fillId="0" borderId="13" xfId="1" applyNumberFormat="1" applyFont="1" applyBorder="1" applyAlignment="1" applyProtection="1">
      <alignment horizontal="center" vertical="center" shrinkToFit="1"/>
      <protection locked="0"/>
    </xf>
    <xf numFmtId="0" fontId="2" fillId="0" borderId="9" xfId="1" applyFont="1" applyBorder="1" applyAlignment="1">
      <alignment horizontal="center" vertical="center" shrinkToFit="1"/>
    </xf>
    <xf numFmtId="187" fontId="20" fillId="0" borderId="8" xfId="1" applyNumberFormat="1" applyFont="1" applyBorder="1" applyAlignment="1" applyProtection="1">
      <alignment horizontal="center" vertical="center" shrinkToFit="1"/>
      <protection locked="0"/>
    </xf>
    <xf numFmtId="187" fontId="20" fillId="0" borderId="0" xfId="1" applyNumberFormat="1" applyFont="1" applyAlignment="1" applyProtection="1">
      <alignment horizontal="center" vertical="center" shrinkToFit="1"/>
      <protection locked="0"/>
    </xf>
    <xf numFmtId="187" fontId="20" fillId="0" borderId="16" xfId="1" applyNumberFormat="1" applyFont="1" applyBorder="1" applyAlignment="1" applyProtection="1">
      <alignment horizontal="center" vertical="center" shrinkToFit="1"/>
      <protection locked="0"/>
    </xf>
    <xf numFmtId="0" fontId="2" fillId="0" borderId="17" xfId="1" applyFont="1" applyBorder="1" applyAlignment="1">
      <alignment horizontal="center" vertical="center" shrinkToFit="1"/>
    </xf>
    <xf numFmtId="184" fontId="20" fillId="0" borderId="12" xfId="1" applyNumberFormat="1" applyFont="1" applyBorder="1" applyAlignment="1" applyProtection="1">
      <alignment horizontal="right" vertical="center" shrinkToFit="1"/>
      <protection locked="0"/>
    </xf>
    <xf numFmtId="184" fontId="20" fillId="0" borderId="10" xfId="1" applyNumberFormat="1" applyFont="1" applyBorder="1" applyAlignment="1" applyProtection="1">
      <alignment horizontal="right" vertical="center" shrinkToFit="1"/>
      <protection locked="0"/>
    </xf>
    <xf numFmtId="184" fontId="20" fillId="0" borderId="13" xfId="1" applyNumberFormat="1" applyFont="1" applyBorder="1" applyAlignment="1" applyProtection="1">
      <alignment horizontal="right" vertical="center" shrinkToFit="1"/>
      <protection locked="0"/>
    </xf>
    <xf numFmtId="184" fontId="20" fillId="0" borderId="12" xfId="1" applyNumberFormat="1" applyFont="1" applyBorder="1" applyAlignment="1">
      <alignment horizontal="right" vertical="center" shrinkToFit="1"/>
    </xf>
    <xf numFmtId="184" fontId="20" fillId="0" borderId="10" xfId="1" applyNumberFormat="1" applyFont="1" applyBorder="1" applyAlignment="1">
      <alignment horizontal="right" vertical="center" shrinkToFit="1"/>
    </xf>
    <xf numFmtId="184" fontId="20" fillId="0" borderId="13" xfId="1" applyNumberFormat="1" applyFont="1" applyBorder="1" applyAlignment="1">
      <alignment horizontal="right" vertical="center" shrinkToFit="1"/>
    </xf>
    <xf numFmtId="187" fontId="20" fillId="0" borderId="14" xfId="1" applyNumberFormat="1" applyFont="1" applyBorder="1" applyAlignment="1" applyProtection="1">
      <alignment horizontal="center" vertical="center" shrinkToFit="1"/>
      <protection locked="0"/>
    </xf>
    <xf numFmtId="187" fontId="20" fillId="0" borderId="3" xfId="1" applyNumberFormat="1" applyFont="1" applyBorder="1" applyAlignment="1" applyProtection="1">
      <alignment horizontal="center" vertical="center" shrinkToFit="1"/>
      <protection locked="0"/>
    </xf>
    <xf numFmtId="187" fontId="20" fillId="0" borderId="15" xfId="1" applyNumberFormat="1" applyFont="1" applyBorder="1" applyAlignment="1" applyProtection="1">
      <alignment horizontal="center" vertical="center" shrinkToFit="1"/>
      <protection locked="0"/>
    </xf>
    <xf numFmtId="0" fontId="2" fillId="0" borderId="11" xfId="1" applyFont="1" applyBorder="1" applyAlignment="1">
      <alignment horizontal="center" vertical="center" shrinkToFit="1"/>
    </xf>
    <xf numFmtId="184" fontId="20" fillId="0" borderId="14" xfId="1" applyNumberFormat="1" applyFont="1" applyBorder="1" applyAlignment="1" applyProtection="1">
      <alignment horizontal="right" vertical="center" shrinkToFit="1"/>
      <protection locked="0"/>
    </xf>
    <xf numFmtId="184" fontId="20" fillId="0" borderId="3" xfId="1" applyNumberFormat="1" applyFont="1" applyBorder="1" applyAlignment="1" applyProtection="1">
      <alignment horizontal="right" vertical="center" shrinkToFit="1"/>
      <protection locked="0"/>
    </xf>
    <xf numFmtId="184" fontId="20" fillId="0" borderId="15" xfId="1" applyNumberFormat="1" applyFont="1" applyBorder="1" applyAlignment="1" applyProtection="1">
      <alignment horizontal="right" vertical="center" shrinkToFit="1"/>
      <protection locked="0"/>
    </xf>
    <xf numFmtId="184" fontId="20" fillId="0" borderId="14" xfId="1" applyNumberFormat="1" applyFont="1" applyBorder="1" applyAlignment="1">
      <alignment horizontal="right" vertical="center" shrinkToFit="1"/>
    </xf>
    <xf numFmtId="184" fontId="20" fillId="0" borderId="3" xfId="1" applyNumberFormat="1" applyFont="1" applyBorder="1" applyAlignment="1">
      <alignment horizontal="right" vertical="center" shrinkToFit="1"/>
    </xf>
    <xf numFmtId="184" fontId="20" fillId="0" borderId="15" xfId="1" applyNumberFormat="1" applyFont="1" applyBorder="1" applyAlignment="1">
      <alignment horizontal="right" vertical="center" shrinkToFit="1"/>
    </xf>
    <xf numFmtId="0" fontId="13" fillId="0" borderId="10" xfId="1" applyFont="1" applyBorder="1" applyAlignment="1">
      <alignment vertical="top" wrapText="1"/>
    </xf>
    <xf numFmtId="0" fontId="13" fillId="0" borderId="0" xfId="1" applyFont="1" applyAlignment="1">
      <alignment vertical="top"/>
    </xf>
    <xf numFmtId="0" fontId="2" fillId="0" borderId="16" xfId="1" applyFont="1" applyBorder="1">
      <alignment vertical="center"/>
    </xf>
    <xf numFmtId="0" fontId="14" fillId="0" borderId="12" xfId="1" applyFont="1" applyBorder="1" applyAlignment="1" applyProtection="1">
      <alignment horizontal="left" vertical="center"/>
      <protection locked="0"/>
    </xf>
    <xf numFmtId="0" fontId="14" fillId="0" borderId="10" xfId="1" applyFont="1" applyBorder="1" applyAlignment="1" applyProtection="1">
      <alignment horizontal="left" vertical="center"/>
      <protection locked="0"/>
    </xf>
    <xf numFmtId="0" fontId="14" fillId="0" borderId="13" xfId="1" applyFont="1" applyBorder="1" applyAlignment="1" applyProtection="1">
      <alignment horizontal="left" vertical="center"/>
      <protection locked="0"/>
    </xf>
    <xf numFmtId="0" fontId="14" fillId="0" borderId="8" xfId="1" applyFont="1" applyBorder="1" applyAlignment="1" applyProtection="1">
      <alignment horizontal="left" vertical="center"/>
      <protection locked="0"/>
    </xf>
    <xf numFmtId="0" fontId="14" fillId="0" borderId="0" xfId="1" applyFont="1" applyAlignment="1" applyProtection="1">
      <alignment horizontal="left" vertical="center"/>
      <protection locked="0"/>
    </xf>
    <xf numFmtId="0" fontId="14" fillId="0" borderId="16" xfId="1" applyFont="1" applyBorder="1" applyAlignment="1" applyProtection="1">
      <alignment horizontal="left" vertical="center"/>
      <protection locked="0"/>
    </xf>
    <xf numFmtId="0" fontId="14" fillId="0" borderId="14" xfId="1" applyFont="1" applyBorder="1" applyAlignment="1" applyProtection="1">
      <alignment horizontal="left" vertical="center"/>
      <protection locked="0"/>
    </xf>
    <xf numFmtId="0" fontId="14" fillId="0" borderId="3" xfId="1" applyFont="1" applyBorder="1" applyAlignment="1" applyProtection="1">
      <alignment horizontal="left" vertical="center"/>
      <protection locked="0"/>
    </xf>
    <xf numFmtId="0" fontId="14" fillId="0" borderId="15" xfId="1" applyFont="1" applyBorder="1" applyAlignment="1" applyProtection="1">
      <alignment horizontal="left" vertical="center"/>
      <protection locked="0"/>
    </xf>
    <xf numFmtId="0" fontId="46" fillId="5" borderId="4" xfId="1" applyFont="1" applyFill="1" applyBorder="1" applyAlignment="1" applyProtection="1">
      <alignment horizontal="center" vertical="center"/>
      <protection hidden="1"/>
    </xf>
    <xf numFmtId="0" fontId="1" fillId="0" borderId="0" xfId="1" applyAlignment="1" applyProtection="1">
      <alignment horizontal="center" vertical="center"/>
      <protection hidden="1"/>
    </xf>
    <xf numFmtId="0" fontId="1" fillId="0" borderId="0" xfId="1" applyAlignment="1" applyProtection="1">
      <alignment horizontal="left" vertical="center"/>
      <protection hidden="1"/>
    </xf>
    <xf numFmtId="188" fontId="30" fillId="0" borderId="0" xfId="1" applyNumberFormat="1" applyFont="1" applyAlignment="1" applyProtection="1">
      <alignment horizontal="left" vertical="center" shrinkToFit="1"/>
      <protection hidden="1"/>
    </xf>
    <xf numFmtId="188" fontId="1" fillId="0" borderId="0" xfId="1" applyNumberFormat="1" applyAlignment="1" applyProtection="1">
      <alignment horizontal="center" vertical="center"/>
      <protection hidden="1"/>
    </xf>
    <xf numFmtId="188" fontId="30" fillId="0" borderId="0" xfId="1" applyNumberFormat="1" applyFont="1" applyAlignment="1" applyProtection="1">
      <alignment horizontal="center" vertical="center"/>
      <protection hidden="1"/>
    </xf>
    <xf numFmtId="0" fontId="2" fillId="0" borderId="0" xfId="1" applyFont="1" applyProtection="1">
      <alignment vertical="center"/>
      <protection hidden="1"/>
    </xf>
    <xf numFmtId="0" fontId="1" fillId="0" borderId="10" xfId="1" applyBorder="1" applyProtection="1">
      <alignment vertical="center"/>
      <protection hidden="1"/>
    </xf>
    <xf numFmtId="0" fontId="1" fillId="0" borderId="0" xfId="1" applyProtection="1">
      <alignment vertical="center"/>
      <protection hidden="1"/>
    </xf>
    <xf numFmtId="0" fontId="47" fillId="0" borderId="3" xfId="1" applyFont="1" applyBorder="1" applyAlignment="1" applyProtection="1">
      <alignment horizontal="left" vertical="center"/>
      <protection hidden="1"/>
    </xf>
    <xf numFmtId="0" fontId="48" fillId="0" borderId="3" xfId="1" applyFont="1" applyBorder="1" applyAlignment="1" applyProtection="1">
      <alignment horizontal="left" vertical="center"/>
      <protection hidden="1"/>
    </xf>
    <xf numFmtId="0" fontId="46" fillId="5" borderId="5" xfId="1" applyFont="1" applyFill="1" applyBorder="1" applyAlignment="1">
      <alignment horizontal="center" vertical="center"/>
    </xf>
    <xf numFmtId="0" fontId="46" fillId="5" borderId="6" xfId="1" applyFont="1" applyFill="1" applyBorder="1" applyAlignment="1">
      <alignment horizontal="center" vertical="center"/>
    </xf>
    <xf numFmtId="0" fontId="46" fillId="5" borderId="7" xfId="1" applyFont="1" applyFill="1" applyBorder="1" applyAlignment="1">
      <alignment horizontal="center" vertical="center"/>
    </xf>
    <xf numFmtId="0" fontId="1" fillId="0" borderId="5" xfId="1" applyBorder="1" applyAlignment="1">
      <alignment horizontal="center" vertical="center"/>
    </xf>
    <xf numFmtId="0" fontId="1" fillId="0" borderId="6" xfId="1" applyBorder="1" applyAlignment="1">
      <alignment horizontal="center" vertical="center"/>
    </xf>
    <xf numFmtId="0" fontId="1" fillId="0" borderId="7" xfId="1" applyBorder="1" applyAlignment="1">
      <alignment horizontal="center" vertical="center"/>
    </xf>
    <xf numFmtId="0" fontId="1" fillId="0" borderId="4" xfId="1" applyBorder="1" applyAlignment="1">
      <alignment horizontal="center" vertical="center"/>
    </xf>
    <xf numFmtId="0" fontId="1" fillId="0" borderId="12" xfId="1" applyBorder="1" applyAlignment="1" applyProtection="1">
      <alignment horizontal="center" vertical="center"/>
      <protection locked="0"/>
    </xf>
    <xf numFmtId="0" fontId="1" fillId="0" borderId="10" xfId="1" applyBorder="1" applyAlignment="1" applyProtection="1">
      <alignment horizontal="center" vertical="center"/>
      <protection locked="0"/>
    </xf>
    <xf numFmtId="0" fontId="1" fillId="0" borderId="13" xfId="1" applyBorder="1" applyAlignment="1" applyProtection="1">
      <alignment horizontal="center" vertical="center"/>
      <protection locked="0"/>
    </xf>
    <xf numFmtId="189" fontId="1" fillId="0" borderId="8" xfId="1" applyNumberFormat="1" applyBorder="1" applyAlignment="1" applyProtection="1">
      <alignment horizontal="center" vertical="center"/>
      <protection locked="0"/>
    </xf>
    <xf numFmtId="189" fontId="1" fillId="0" borderId="0" xfId="1" applyNumberFormat="1" applyAlignment="1" applyProtection="1">
      <alignment horizontal="center" vertical="center"/>
      <protection locked="0"/>
    </xf>
    <xf numFmtId="189" fontId="1" fillId="0" borderId="16" xfId="1" applyNumberFormat="1" applyBorder="1" applyAlignment="1" applyProtection="1">
      <alignment horizontal="center" vertical="center"/>
      <protection locked="0"/>
    </xf>
    <xf numFmtId="0" fontId="1" fillId="0" borderId="12" xfId="1" applyBorder="1" applyAlignment="1" applyProtection="1">
      <alignment horizontal="left" vertical="center"/>
      <protection locked="0"/>
    </xf>
    <xf numFmtId="0" fontId="1" fillId="0" borderId="10" xfId="1" applyBorder="1" applyAlignment="1" applyProtection="1">
      <alignment horizontal="left" vertical="center"/>
      <protection locked="0"/>
    </xf>
    <xf numFmtId="0" fontId="1" fillId="0" borderId="13" xfId="1" applyBorder="1" applyAlignment="1" applyProtection="1">
      <alignment horizontal="left" vertical="center"/>
      <protection locked="0"/>
    </xf>
    <xf numFmtId="0" fontId="1" fillId="0" borderId="8" xfId="1" applyBorder="1" applyAlignment="1" applyProtection="1">
      <alignment horizontal="center" vertical="center"/>
      <protection locked="0"/>
    </xf>
    <xf numFmtId="0" fontId="1" fillId="0" borderId="0" xfId="1" applyAlignment="1" applyProtection="1">
      <alignment horizontal="center" vertical="center"/>
      <protection locked="0"/>
    </xf>
    <xf numFmtId="0" fontId="1" fillId="0" borderId="16" xfId="1" applyBorder="1" applyAlignment="1" applyProtection="1">
      <alignment horizontal="center" vertical="center"/>
      <protection locked="0"/>
    </xf>
    <xf numFmtId="0" fontId="1" fillId="0" borderId="8" xfId="1" applyBorder="1" applyAlignment="1" applyProtection="1">
      <alignment horizontal="left" vertical="center"/>
      <protection locked="0"/>
    </xf>
    <xf numFmtId="0" fontId="1" fillId="0" borderId="0" xfId="1" applyAlignment="1" applyProtection="1">
      <alignment horizontal="left" vertical="center"/>
      <protection locked="0"/>
    </xf>
    <xf numFmtId="0" fontId="1" fillId="0" borderId="16" xfId="1" applyBorder="1" applyAlignment="1" applyProtection="1">
      <alignment horizontal="left" vertical="center"/>
      <protection locked="0"/>
    </xf>
    <xf numFmtId="0" fontId="49" fillId="2" borderId="5" xfId="1" applyFont="1" applyFill="1" applyBorder="1" applyAlignment="1" applyProtection="1">
      <alignment horizontal="center" vertical="center"/>
      <protection hidden="1"/>
    </xf>
    <xf numFmtId="0" fontId="49" fillId="2" borderId="6" xfId="1" applyFont="1" applyFill="1" applyBorder="1" applyAlignment="1" applyProtection="1">
      <alignment horizontal="center" vertical="center"/>
      <protection hidden="1"/>
    </xf>
    <xf numFmtId="0" fontId="49" fillId="2" borderId="7" xfId="1" applyFont="1" applyFill="1" applyBorder="1" applyAlignment="1" applyProtection="1">
      <alignment horizontal="center" vertical="center"/>
      <protection hidden="1"/>
    </xf>
    <xf numFmtId="0" fontId="46" fillId="2" borderId="12" xfId="1" applyFont="1" applyFill="1" applyBorder="1" applyAlignment="1" applyProtection="1">
      <alignment horizontal="center" vertical="top" wrapText="1"/>
      <protection hidden="1"/>
    </xf>
    <xf numFmtId="0" fontId="46" fillId="2" borderId="10" xfId="1" applyFont="1" applyFill="1" applyBorder="1" applyAlignment="1" applyProtection="1">
      <alignment horizontal="center" vertical="top" wrapText="1"/>
      <protection hidden="1"/>
    </xf>
    <xf numFmtId="0" fontId="46" fillId="2" borderId="10" xfId="1" applyFont="1" applyFill="1" applyBorder="1" applyAlignment="1" applyProtection="1">
      <alignment horizontal="distributed" vertical="top" wrapText="1"/>
      <protection hidden="1"/>
    </xf>
    <xf numFmtId="0" fontId="46" fillId="2" borderId="13" xfId="1" applyFont="1" applyFill="1" applyBorder="1" applyAlignment="1" applyProtection="1">
      <alignment vertical="top" wrapText="1"/>
      <protection hidden="1"/>
    </xf>
    <xf numFmtId="0" fontId="46" fillId="0" borderId="10" xfId="1" applyFont="1" applyBorder="1" applyAlignment="1" applyProtection="1">
      <alignment vertical="top" wrapText="1"/>
      <protection hidden="1"/>
    </xf>
    <xf numFmtId="0" fontId="2" fillId="0" borderId="10" xfId="1" applyFont="1" applyBorder="1" applyAlignment="1" applyProtection="1">
      <alignment horizontal="right" vertical="center"/>
      <protection hidden="1"/>
    </xf>
    <xf numFmtId="0" fontId="2" fillId="0" borderId="10" xfId="1" applyFont="1" applyBorder="1" applyProtection="1">
      <alignment vertical="center"/>
      <protection hidden="1"/>
    </xf>
    <xf numFmtId="0" fontId="2" fillId="0" borderId="13" xfId="1" applyFont="1" applyBorder="1">
      <alignment vertical="center"/>
    </xf>
    <xf numFmtId="0" fontId="50" fillId="2" borderId="8" xfId="1" applyFont="1" applyFill="1" applyBorder="1" applyAlignment="1" applyProtection="1">
      <alignment horizontal="center" vertical="center" wrapText="1"/>
      <protection hidden="1"/>
    </xf>
    <xf numFmtId="0" fontId="50" fillId="2" borderId="0" xfId="1" applyFont="1" applyFill="1" applyAlignment="1" applyProtection="1">
      <alignment horizontal="center" vertical="center" wrapText="1"/>
      <protection hidden="1"/>
    </xf>
    <xf numFmtId="0" fontId="50" fillId="2" borderId="16" xfId="1" applyFont="1" applyFill="1" applyBorder="1" applyAlignment="1" applyProtection="1">
      <alignment horizontal="center" vertical="center" wrapText="1"/>
      <protection hidden="1"/>
    </xf>
    <xf numFmtId="0" fontId="50" fillId="0" borderId="0" xfId="1" applyFont="1" applyAlignment="1" applyProtection="1">
      <alignment horizontal="center" vertical="center" wrapText="1"/>
      <protection hidden="1"/>
    </xf>
    <xf numFmtId="190" fontId="1" fillId="0" borderId="0" xfId="1" applyNumberFormat="1" applyAlignment="1" applyProtection="1">
      <alignment vertical="top"/>
      <protection hidden="1"/>
    </xf>
    <xf numFmtId="0" fontId="23" fillId="0" borderId="37" xfId="1" applyFont="1" applyBorder="1" applyAlignment="1" applyProtection="1">
      <alignment horizontal="center" vertical="center"/>
      <protection locked="0"/>
    </xf>
    <xf numFmtId="190" fontId="51" fillId="0" borderId="0" xfId="1" applyNumberFormat="1" applyFont="1" applyAlignment="1" applyProtection="1">
      <alignment horizontal="left" vertical="center"/>
      <protection hidden="1"/>
    </xf>
    <xf numFmtId="0" fontId="2" fillId="0" borderId="16" xfId="1" applyFont="1" applyBorder="1" applyProtection="1">
      <alignment vertical="center"/>
      <protection hidden="1"/>
    </xf>
    <xf numFmtId="0" fontId="1" fillId="0" borderId="38" xfId="1" applyBorder="1" applyAlignment="1" applyProtection="1">
      <alignment horizontal="left" vertical="center" wrapText="1"/>
      <protection hidden="1"/>
    </xf>
    <xf numFmtId="0" fontId="1" fillId="0" borderId="0" xfId="1" applyAlignment="1" applyProtection="1">
      <alignment horizontal="left" vertical="center" wrapText="1"/>
      <protection hidden="1"/>
    </xf>
    <xf numFmtId="0" fontId="1" fillId="0" borderId="16" xfId="1" applyBorder="1" applyAlignment="1" applyProtection="1">
      <alignment horizontal="left" vertical="center" wrapText="1"/>
      <protection hidden="1"/>
    </xf>
    <xf numFmtId="0" fontId="51" fillId="0" borderId="38" xfId="1" applyFont="1" applyBorder="1" applyAlignment="1" applyProtection="1">
      <alignment horizontal="left" vertical="center" wrapText="1"/>
      <protection hidden="1"/>
    </xf>
    <xf numFmtId="0" fontId="51" fillId="0" borderId="0" xfId="1" applyFont="1" applyAlignment="1" applyProtection="1">
      <alignment horizontal="left" vertical="center" wrapText="1"/>
      <protection hidden="1"/>
    </xf>
    <xf numFmtId="0" fontId="1" fillId="2" borderId="14" xfId="1" applyFill="1" applyBorder="1" applyProtection="1">
      <alignment vertical="center"/>
      <protection hidden="1"/>
    </xf>
    <xf numFmtId="0" fontId="1" fillId="2" borderId="3" xfId="1" applyFill="1" applyBorder="1" applyProtection="1">
      <alignment vertical="center"/>
      <protection hidden="1"/>
    </xf>
    <xf numFmtId="0" fontId="1" fillId="2" borderId="3" xfId="1" applyFill="1" applyBorder="1" applyAlignment="1" applyProtection="1">
      <alignment horizontal="right" vertical="center"/>
      <protection hidden="1"/>
    </xf>
    <xf numFmtId="177" fontId="1" fillId="2" borderId="3" xfId="1" applyNumberFormat="1" applyFill="1" applyBorder="1" applyProtection="1">
      <alignment vertical="center"/>
      <protection hidden="1"/>
    </xf>
    <xf numFmtId="0" fontId="1" fillId="2" borderId="16" xfId="1" applyFill="1" applyBorder="1" applyProtection="1">
      <alignment vertical="center"/>
      <protection hidden="1"/>
    </xf>
    <xf numFmtId="177" fontId="1" fillId="0" borderId="3" xfId="1" applyNumberFormat="1" applyBorder="1" applyProtection="1">
      <alignment vertical="center"/>
      <protection hidden="1"/>
    </xf>
    <xf numFmtId="0" fontId="1" fillId="0" borderId="3" xfId="1" applyBorder="1" applyProtection="1">
      <alignment vertical="center"/>
      <protection hidden="1"/>
    </xf>
    <xf numFmtId="0" fontId="2" fillId="0" borderId="3" xfId="1" applyFont="1" applyBorder="1" applyProtection="1">
      <alignment vertical="center"/>
      <protection hidden="1"/>
    </xf>
    <xf numFmtId="0" fontId="2" fillId="0" borderId="15" xfId="1" applyFont="1" applyBorder="1" applyProtection="1">
      <alignment vertical="center"/>
      <protection hidden="1"/>
    </xf>
    <xf numFmtId="0" fontId="46" fillId="2" borderId="12" xfId="1" applyFont="1" applyFill="1" applyBorder="1" applyAlignment="1" applyProtection="1">
      <alignment horizontal="center" vertical="center" wrapText="1"/>
      <protection hidden="1"/>
    </xf>
    <xf numFmtId="0" fontId="46" fillId="2" borderId="10" xfId="1" applyFont="1" applyFill="1" applyBorder="1" applyAlignment="1" applyProtection="1">
      <alignment horizontal="center" vertical="center" wrapText="1"/>
      <protection hidden="1"/>
    </xf>
    <xf numFmtId="0" fontId="46" fillId="2" borderId="13" xfId="1" applyFont="1" applyFill="1" applyBorder="1" applyAlignment="1" applyProtection="1">
      <alignment horizontal="center" vertical="center" wrapText="1"/>
      <protection hidden="1"/>
    </xf>
    <xf numFmtId="0" fontId="46" fillId="0" borderId="10" xfId="1" applyFont="1" applyBorder="1" applyAlignment="1" applyProtection="1">
      <alignment horizontal="center" vertical="center" wrapText="1"/>
      <protection hidden="1"/>
    </xf>
    <xf numFmtId="0" fontId="1" fillId="0" borderId="10" xfId="1" applyBorder="1" applyAlignment="1" applyProtection="1">
      <alignment horizontal="right" vertical="center"/>
      <protection hidden="1"/>
    </xf>
    <xf numFmtId="190" fontId="1" fillId="0" borderId="10" xfId="1" applyNumberFormat="1" applyBorder="1" applyProtection="1">
      <alignment vertical="center"/>
      <protection hidden="1"/>
    </xf>
    <xf numFmtId="0" fontId="1" fillId="0" borderId="10" xfId="1" applyBorder="1">
      <alignment vertical="center"/>
    </xf>
    <xf numFmtId="0" fontId="1" fillId="0" borderId="10" xfId="1" applyBorder="1" applyAlignment="1" applyProtection="1">
      <alignment vertical="top" wrapText="1"/>
      <protection hidden="1"/>
    </xf>
    <xf numFmtId="0" fontId="53" fillId="0" borderId="10" xfId="1" applyFont="1" applyBorder="1" applyAlignment="1" applyProtection="1">
      <alignment horizontal="center" vertical="center" wrapText="1"/>
      <protection hidden="1"/>
    </xf>
    <xf numFmtId="0" fontId="53" fillId="0" borderId="10" xfId="1" applyFont="1" applyBorder="1" applyAlignment="1" applyProtection="1">
      <alignment vertical="center" wrapText="1"/>
      <protection hidden="1"/>
    </xf>
    <xf numFmtId="177" fontId="1" fillId="0" borderId="10" xfId="1" applyNumberFormat="1" applyBorder="1" applyAlignment="1">
      <alignment vertical="center" wrapText="1"/>
    </xf>
    <xf numFmtId="0" fontId="1" fillId="0" borderId="10" xfId="1" applyBorder="1" applyAlignment="1" applyProtection="1">
      <alignment vertical="center" wrapText="1"/>
      <protection hidden="1"/>
    </xf>
    <xf numFmtId="0" fontId="1" fillId="0" borderId="10" xfId="1" applyBorder="1" applyAlignment="1">
      <alignment horizontal="right" vertical="center" wrapText="1"/>
    </xf>
    <xf numFmtId="0" fontId="1" fillId="0" borderId="10" xfId="1" applyBorder="1" applyAlignment="1" applyProtection="1">
      <alignment horizontal="left" vertical="center" wrapText="1"/>
      <protection hidden="1"/>
    </xf>
    <xf numFmtId="0" fontId="46" fillId="2" borderId="8" xfId="1" applyFont="1" applyFill="1" applyBorder="1" applyAlignment="1" applyProtection="1">
      <alignment horizontal="center" vertical="center" wrapText="1"/>
      <protection hidden="1"/>
    </xf>
    <xf numFmtId="0" fontId="46" fillId="2" borderId="0" xfId="1" applyFont="1" applyFill="1" applyAlignment="1" applyProtection="1">
      <alignment horizontal="center" vertical="center" wrapText="1"/>
      <protection hidden="1"/>
    </xf>
    <xf numFmtId="0" fontId="46" fillId="2" borderId="16" xfId="1" applyFont="1" applyFill="1" applyBorder="1" applyAlignment="1" applyProtection="1">
      <alignment horizontal="center" vertical="center" wrapText="1"/>
      <protection hidden="1"/>
    </xf>
    <xf numFmtId="0" fontId="46" fillId="0" borderId="0" xfId="1" applyFont="1" applyAlignment="1" applyProtection="1">
      <alignment horizontal="center" vertical="center" wrapText="1"/>
      <protection hidden="1"/>
    </xf>
    <xf numFmtId="0" fontId="1" fillId="0" borderId="0" xfId="1" applyAlignment="1" applyProtection="1">
      <alignment horizontal="right" vertical="center"/>
      <protection hidden="1"/>
    </xf>
    <xf numFmtId="0" fontId="1" fillId="0" borderId="37" xfId="1" applyBorder="1" applyProtection="1">
      <alignment vertical="center"/>
      <protection locked="0"/>
    </xf>
    <xf numFmtId="0" fontId="1" fillId="0" borderId="0" xfId="1" applyAlignment="1" applyProtection="1">
      <alignment horizontal="left" vertical="center"/>
      <protection hidden="1"/>
    </xf>
    <xf numFmtId="0" fontId="46" fillId="2" borderId="14" xfId="1" applyFont="1" applyFill="1" applyBorder="1" applyAlignment="1" applyProtection="1">
      <alignment horizontal="center" vertical="center" wrapText="1"/>
      <protection hidden="1"/>
    </xf>
    <xf numFmtId="0" fontId="46" fillId="2" borderId="3" xfId="1" applyFont="1" applyFill="1" applyBorder="1" applyAlignment="1" applyProtection="1">
      <alignment horizontal="center" vertical="center" wrapText="1"/>
      <protection hidden="1"/>
    </xf>
    <xf numFmtId="0" fontId="46" fillId="2" borderId="15" xfId="1" applyFont="1" applyFill="1" applyBorder="1" applyAlignment="1" applyProtection="1">
      <alignment horizontal="center" vertical="center" wrapText="1"/>
      <protection hidden="1"/>
    </xf>
    <xf numFmtId="0" fontId="46" fillId="0" borderId="3" xfId="1" applyFont="1" applyBorder="1" applyAlignment="1" applyProtection="1">
      <alignment horizontal="center" vertical="center" wrapText="1"/>
      <protection hidden="1"/>
    </xf>
    <xf numFmtId="0" fontId="1" fillId="0" borderId="3" xfId="1" applyBorder="1" applyAlignment="1" applyProtection="1">
      <alignment horizontal="right" vertical="center"/>
      <protection hidden="1"/>
    </xf>
    <xf numFmtId="0" fontId="47" fillId="0" borderId="3" xfId="1" applyFont="1" applyBorder="1" applyAlignment="1" applyProtection="1">
      <alignment horizontal="left" vertical="top"/>
      <protection hidden="1"/>
    </xf>
    <xf numFmtId="0" fontId="53" fillId="0" borderId="3" xfId="1" applyFont="1" applyBorder="1" applyAlignment="1" applyProtection="1">
      <alignment vertical="center" wrapText="1"/>
      <protection hidden="1"/>
    </xf>
    <xf numFmtId="0" fontId="1" fillId="0" borderId="3" xfId="1" applyBorder="1" applyAlignment="1" applyProtection="1">
      <alignment horizontal="left" vertical="center"/>
      <protection hidden="1"/>
    </xf>
    <xf numFmtId="0" fontId="2" fillId="0" borderId="0" xfId="1" applyFont="1" applyAlignment="1" applyProtection="1">
      <alignment horizontal="center" vertical="center" shrinkToFit="1"/>
      <protection hidden="1"/>
    </xf>
    <xf numFmtId="0" fontId="2" fillId="0" borderId="5" xfId="1" applyFont="1" applyBorder="1" applyAlignment="1" applyProtection="1">
      <alignment horizontal="center" vertical="center" wrapText="1" shrinkToFit="1"/>
      <protection hidden="1"/>
    </xf>
    <xf numFmtId="0" fontId="2" fillId="0" borderId="6" xfId="1" applyFont="1" applyBorder="1" applyAlignment="1" applyProtection="1">
      <alignment horizontal="center" vertical="center" shrinkToFit="1"/>
      <protection hidden="1"/>
    </xf>
    <xf numFmtId="0" fontId="2" fillId="0" borderId="7" xfId="1" applyFont="1" applyBorder="1" applyAlignment="1" applyProtection="1">
      <alignment horizontal="center" vertical="center" shrinkToFit="1"/>
      <protection hidden="1"/>
    </xf>
    <xf numFmtId="0" fontId="2" fillId="0" borderId="5" xfId="1" applyFont="1" applyBorder="1" applyAlignment="1" applyProtection="1">
      <alignment horizontal="center" vertical="center" shrinkToFit="1"/>
      <protection hidden="1"/>
    </xf>
    <xf numFmtId="0" fontId="2" fillId="0" borderId="7" xfId="1" applyFont="1" applyBorder="1" applyAlignment="1" applyProtection="1">
      <alignment vertical="center" shrinkToFit="1"/>
      <protection hidden="1"/>
    </xf>
    <xf numFmtId="0" fontId="2" fillId="0" borderId="4" xfId="1" applyFont="1" applyBorder="1" applyProtection="1">
      <alignment vertical="center"/>
      <protection hidden="1"/>
    </xf>
    <xf numFmtId="0" fontId="2" fillId="0" borderId="7" xfId="1" applyFont="1" applyBorder="1" applyProtection="1">
      <alignment vertical="center"/>
      <protection hidden="1"/>
    </xf>
    <xf numFmtId="0" fontId="2" fillId="0" borderId="0" xfId="1" applyFont="1" applyAlignment="1" applyProtection="1">
      <alignment horizontal="center"/>
      <protection hidden="1"/>
    </xf>
    <xf numFmtId="0" fontId="2" fillId="0" borderId="7" xfId="1" applyFont="1" applyBorder="1" applyAlignment="1" applyProtection="1">
      <alignment horizontal="center" vertical="center"/>
      <protection hidden="1"/>
    </xf>
    <xf numFmtId="0" fontId="2" fillId="0" borderId="8" xfId="1" applyFont="1" applyBorder="1" applyAlignment="1" applyProtection="1">
      <alignment horizontal="center"/>
      <protection hidden="1"/>
    </xf>
    <xf numFmtId="0" fontId="2" fillId="0" borderId="16" xfId="1" applyFont="1" applyBorder="1" applyAlignment="1" applyProtection="1">
      <alignment horizontal="center"/>
      <protection hidden="1"/>
    </xf>
    <xf numFmtId="0" fontId="2" fillId="0" borderId="5" xfId="1" applyFont="1" applyBorder="1" applyAlignment="1" applyProtection="1">
      <alignment horizontal="center" vertical="center"/>
      <protection hidden="1"/>
    </xf>
    <xf numFmtId="0" fontId="2" fillId="0" borderId="6" xfId="1" applyFont="1" applyBorder="1" applyAlignment="1" applyProtection="1">
      <alignment horizontal="center" vertical="center"/>
      <protection hidden="1"/>
    </xf>
    <xf numFmtId="0" fontId="2" fillId="0" borderId="5" xfId="1" applyFont="1" applyBorder="1" applyProtection="1">
      <alignment vertical="center"/>
      <protection hidden="1"/>
    </xf>
    <xf numFmtId="0" fontId="2" fillId="0" borderId="6" xfId="1" applyFont="1" applyBorder="1" applyProtection="1">
      <alignment vertical="center"/>
      <protection hidden="1"/>
    </xf>
    <xf numFmtId="0" fontId="2" fillId="0" borderId="0" xfId="1" applyFont="1" applyAlignment="1" applyProtection="1">
      <alignment vertical="center" wrapText="1"/>
      <protection hidden="1"/>
    </xf>
    <xf numFmtId="0" fontId="2" fillId="0" borderId="0" xfId="1" applyFont="1" applyAlignment="1" applyProtection="1">
      <alignment horizontal="left" vertical="center" wrapText="1"/>
      <protection hidden="1"/>
    </xf>
    <xf numFmtId="0" fontId="23" fillId="0" borderId="39" xfId="1" applyFont="1" applyBorder="1" applyAlignment="1" applyProtection="1">
      <alignment horizontal="center" vertical="center"/>
      <protection locked="0"/>
    </xf>
    <xf numFmtId="0" fontId="23" fillId="0" borderId="0" xfId="1" applyFont="1" applyAlignment="1">
      <alignment horizontal="center" vertical="center"/>
    </xf>
    <xf numFmtId="0" fontId="23" fillId="0" borderId="40" xfId="1" applyFont="1" applyBorder="1" applyAlignment="1" applyProtection="1">
      <alignment horizontal="center" vertical="center"/>
      <protection locked="0"/>
    </xf>
    <xf numFmtId="0" fontId="23" fillId="0" borderId="0" xfId="1" applyFont="1" applyAlignment="1" applyProtection="1">
      <alignment horizontal="center" vertical="center"/>
      <protection hidden="1"/>
    </xf>
    <xf numFmtId="0" fontId="25" fillId="0" borderId="0" xfId="1" applyFont="1" applyAlignment="1" applyProtection="1">
      <alignment vertical="top" wrapText="1"/>
      <protection hidden="1"/>
    </xf>
    <xf numFmtId="0" fontId="2" fillId="0" borderId="0" xfId="1" applyFont="1" applyAlignment="1" applyProtection="1">
      <alignment horizontal="center" vertical="top" wrapText="1"/>
      <protection hidden="1"/>
    </xf>
    <xf numFmtId="0" fontId="25" fillId="0" borderId="0" xfId="1" applyFont="1" applyAlignment="1" applyProtection="1">
      <alignment horizontal="left" vertical="top" wrapText="1"/>
      <protection hidden="1"/>
    </xf>
    <xf numFmtId="0" fontId="25" fillId="0" borderId="0" xfId="1" applyFont="1" applyAlignment="1" applyProtection="1">
      <alignment horizontal="right" vertical="top" wrapText="1"/>
      <protection hidden="1"/>
    </xf>
    <xf numFmtId="0" fontId="2" fillId="0" borderId="0" xfId="1" applyFont="1" applyAlignment="1">
      <alignment horizontal="right" vertical="center"/>
    </xf>
    <xf numFmtId="0" fontId="2" fillId="0" borderId="37" xfId="1" applyFont="1" applyBorder="1" applyProtection="1">
      <alignment vertical="center"/>
      <protection locked="0"/>
    </xf>
    <xf numFmtId="0" fontId="2" fillId="0" borderId="4" xfId="1" applyFont="1" applyBorder="1" applyAlignment="1">
      <alignment horizontal="center" vertical="center"/>
    </xf>
    <xf numFmtId="0" fontId="2" fillId="0" borderId="12" xfId="1" applyFont="1" applyBorder="1" applyAlignment="1" applyProtection="1">
      <alignment horizontal="center" vertical="center" wrapText="1"/>
      <protection hidden="1"/>
    </xf>
    <xf numFmtId="0" fontId="2" fillId="0" borderId="10" xfId="1" applyFont="1" applyBorder="1" applyAlignment="1" applyProtection="1">
      <alignment horizontal="center" vertical="center" wrapText="1"/>
      <protection hidden="1"/>
    </xf>
    <xf numFmtId="0" fontId="2" fillId="0" borderId="13" xfId="1" applyFont="1" applyBorder="1" applyAlignment="1" applyProtection="1">
      <alignment horizontal="center" vertical="center" wrapText="1"/>
      <protection hidden="1"/>
    </xf>
    <xf numFmtId="0" fontId="25" fillId="0" borderId="12" xfId="1" applyFont="1" applyBorder="1" applyAlignment="1">
      <alignment horizontal="center" vertical="center"/>
    </xf>
    <xf numFmtId="0" fontId="25" fillId="0" borderId="10" xfId="1" applyFont="1" applyBorder="1" applyAlignment="1">
      <alignment horizontal="center" vertical="center"/>
    </xf>
    <xf numFmtId="0" fontId="25" fillId="0" borderId="13" xfId="1" applyFont="1" applyBorder="1" applyAlignment="1">
      <alignment horizontal="center" vertical="center"/>
    </xf>
    <xf numFmtId="0" fontId="2" fillId="0" borderId="8" xfId="1" applyFont="1" applyBorder="1">
      <alignment vertical="center"/>
    </xf>
    <xf numFmtId="0" fontId="2" fillId="0" borderId="14" xfId="1" applyFont="1" applyBorder="1" applyAlignment="1" applyProtection="1">
      <alignment horizontal="center" vertical="center" wrapText="1"/>
      <protection hidden="1"/>
    </xf>
    <xf numFmtId="0" fontId="2" fillId="0" borderId="3" xfId="1" applyFont="1" applyBorder="1" applyAlignment="1" applyProtection="1">
      <alignment horizontal="center" vertical="center" wrapText="1"/>
      <protection hidden="1"/>
    </xf>
    <xf numFmtId="0" fontId="2" fillId="0" borderId="15" xfId="1" applyFont="1" applyBorder="1" applyAlignment="1" applyProtection="1">
      <alignment horizontal="center" vertical="center" wrapText="1"/>
      <protection hidden="1"/>
    </xf>
    <xf numFmtId="0" fontId="25" fillId="0" borderId="14" xfId="1" applyFont="1" applyBorder="1" applyAlignment="1">
      <alignment horizontal="center" vertical="center"/>
    </xf>
    <xf numFmtId="0" fontId="25" fillId="0" borderId="15" xfId="1" applyFont="1" applyBorder="1" applyAlignment="1">
      <alignment horizontal="center" vertical="center"/>
    </xf>
    <xf numFmtId="0" fontId="2" fillId="0" borderId="4" xfId="1" applyFont="1" applyBorder="1" applyAlignment="1" applyProtection="1">
      <alignment horizontal="center" vertical="center"/>
      <protection locked="0"/>
    </xf>
    <xf numFmtId="0" fontId="14" fillId="0" borderId="12" xfId="1" applyFont="1" applyBorder="1" applyAlignment="1" applyProtection="1">
      <alignment horizontal="center" vertical="center" shrinkToFit="1"/>
      <protection locked="0"/>
    </xf>
    <xf numFmtId="0" fontId="14" fillId="0" borderId="10" xfId="1" applyFont="1" applyBorder="1" applyAlignment="1" applyProtection="1">
      <alignment horizontal="center" vertical="center" shrinkToFit="1"/>
      <protection locked="0"/>
    </xf>
    <xf numFmtId="0" fontId="14" fillId="0" borderId="13" xfId="1" applyFont="1" applyBorder="1" applyAlignment="1" applyProtection="1">
      <alignment horizontal="center" vertical="center" shrinkToFit="1"/>
      <protection locked="0"/>
    </xf>
    <xf numFmtId="0" fontId="14" fillId="0" borderId="12" xfId="1" applyFont="1" applyBorder="1" applyAlignment="1" applyProtection="1">
      <alignment horizontal="center" vertical="center"/>
      <protection locked="0"/>
    </xf>
    <xf numFmtId="0" fontId="14" fillId="0" borderId="13" xfId="1" applyFont="1" applyBorder="1" applyAlignment="1" applyProtection="1">
      <alignment horizontal="center" vertical="center"/>
      <protection locked="0"/>
    </xf>
    <xf numFmtId="58" fontId="14" fillId="0" borderId="12" xfId="1" applyNumberFormat="1" applyFont="1" applyBorder="1" applyAlignment="1" applyProtection="1">
      <alignment horizontal="center" vertical="center"/>
      <protection locked="0"/>
    </xf>
    <xf numFmtId="58" fontId="14" fillId="0" borderId="10" xfId="1" applyNumberFormat="1" applyFont="1" applyBorder="1" applyAlignment="1" applyProtection="1">
      <alignment horizontal="center" vertical="center"/>
      <protection locked="0"/>
    </xf>
    <xf numFmtId="58" fontId="14" fillId="0" borderId="13" xfId="1" applyNumberFormat="1" applyFont="1" applyBorder="1" applyAlignment="1" applyProtection="1">
      <alignment horizontal="center" vertical="center"/>
      <protection locked="0"/>
    </xf>
    <xf numFmtId="0" fontId="14" fillId="0" borderId="14" xfId="1" applyFont="1" applyBorder="1" applyAlignment="1" applyProtection="1">
      <alignment horizontal="center" vertical="center" shrinkToFit="1"/>
      <protection locked="0"/>
    </xf>
    <xf numFmtId="0" fontId="14" fillId="0" borderId="3" xfId="1" applyFont="1" applyBorder="1" applyAlignment="1" applyProtection="1">
      <alignment horizontal="center" vertical="center" shrinkToFit="1"/>
      <protection locked="0"/>
    </xf>
    <xf numFmtId="0" fontId="14" fillId="0" borderId="15" xfId="1" applyFont="1" applyBorder="1" applyAlignment="1" applyProtection="1">
      <alignment horizontal="center" vertical="center" shrinkToFit="1"/>
      <protection locked="0"/>
    </xf>
    <xf numFmtId="0" fontId="14" fillId="0" borderId="14" xfId="1" applyFont="1" applyBorder="1" applyAlignment="1" applyProtection="1">
      <alignment horizontal="center" vertical="center"/>
      <protection locked="0"/>
    </xf>
    <xf numFmtId="0" fontId="14" fillId="0" borderId="15" xfId="1" applyFont="1" applyBorder="1" applyAlignment="1" applyProtection="1">
      <alignment horizontal="center" vertical="center"/>
      <protection locked="0"/>
    </xf>
    <xf numFmtId="58" fontId="14" fillId="0" borderId="14" xfId="1" applyNumberFormat="1" applyFont="1" applyBorder="1" applyAlignment="1" applyProtection="1">
      <alignment horizontal="center" vertical="center"/>
      <protection locked="0"/>
    </xf>
    <xf numFmtId="58" fontId="14" fillId="0" borderId="3" xfId="1" applyNumberFormat="1" applyFont="1" applyBorder="1" applyAlignment="1" applyProtection="1">
      <alignment horizontal="center" vertical="center"/>
      <protection locked="0"/>
    </xf>
    <xf numFmtId="58" fontId="14" fillId="0" borderId="15" xfId="1" applyNumberFormat="1" applyFont="1" applyBorder="1" applyAlignment="1" applyProtection="1">
      <alignment horizontal="center" vertical="center"/>
      <protection locked="0"/>
    </xf>
    <xf numFmtId="0" fontId="8" fillId="0" borderId="10" xfId="1" applyFont="1" applyBorder="1" applyAlignment="1">
      <alignment horizontal="left" vertical="top" wrapText="1"/>
    </xf>
    <xf numFmtId="0" fontId="8" fillId="0" borderId="0" xfId="1" applyFont="1" applyAlignment="1">
      <alignment horizontal="left" vertical="top" wrapText="1"/>
    </xf>
    <xf numFmtId="0" fontId="56" fillId="0" borderId="0" xfId="1" applyFont="1" applyAlignment="1">
      <alignment horizontal="left" vertical="center"/>
    </xf>
    <xf numFmtId="0" fontId="25" fillId="0" borderId="0" xfId="1" applyFont="1" applyAlignment="1">
      <alignment horizontal="right" vertical="center"/>
    </xf>
    <xf numFmtId="0" fontId="25" fillId="0" borderId="0" xfId="1" applyFont="1">
      <alignment vertical="center"/>
    </xf>
    <xf numFmtId="191" fontId="2" fillId="0" borderId="37" xfId="1" applyNumberFormat="1" applyFont="1" applyBorder="1" applyAlignment="1" applyProtection="1">
      <alignment horizontal="right" vertical="center"/>
      <protection locked="0"/>
    </xf>
    <xf numFmtId="0" fontId="14" fillId="0" borderId="10" xfId="1" applyFont="1" applyBorder="1" applyAlignment="1" applyProtection="1">
      <alignment horizontal="center" vertical="center"/>
      <protection locked="0"/>
    </xf>
    <xf numFmtId="0" fontId="35" fillId="0" borderId="0" xfId="1" applyFont="1" applyAlignment="1">
      <alignment horizontal="left" vertical="center"/>
    </xf>
    <xf numFmtId="0" fontId="25" fillId="0" borderId="4" xfId="1" applyFont="1" applyBorder="1" applyAlignment="1" applyProtection="1">
      <alignment horizontal="center" vertical="center" shrinkToFit="1"/>
      <protection hidden="1"/>
    </xf>
    <xf numFmtId="0" fontId="2" fillId="0" borderId="0" xfId="1" applyFont="1" applyAlignment="1">
      <alignment vertical="center" wrapText="1"/>
    </xf>
    <xf numFmtId="178" fontId="20" fillId="6" borderId="5" xfId="1" applyNumberFormat="1" applyFont="1" applyFill="1" applyBorder="1" applyAlignment="1" applyProtection="1">
      <alignment horizontal="center" vertical="center" shrinkToFit="1"/>
      <protection locked="0"/>
    </xf>
    <xf numFmtId="178" fontId="20" fillId="6" borderId="6" xfId="1" applyNumberFormat="1" applyFont="1" applyFill="1" applyBorder="1" applyAlignment="1" applyProtection="1">
      <alignment horizontal="center" vertical="center" shrinkToFit="1"/>
      <protection locked="0"/>
    </xf>
    <xf numFmtId="178" fontId="20" fillId="6" borderId="7" xfId="1" applyNumberFormat="1" applyFont="1" applyFill="1" applyBorder="1" applyAlignment="1" applyProtection="1">
      <alignment horizontal="center" vertical="center" shrinkToFit="1"/>
      <protection locked="0"/>
    </xf>
    <xf numFmtId="179" fontId="20" fillId="6" borderId="5" xfId="1" applyNumberFormat="1" applyFont="1" applyFill="1" applyBorder="1" applyAlignment="1" applyProtection="1">
      <alignment horizontal="center" vertical="center" shrinkToFit="1"/>
      <protection locked="0"/>
    </xf>
    <xf numFmtId="179" fontId="20" fillId="6" borderId="6" xfId="1" applyNumberFormat="1" applyFont="1" applyFill="1" applyBorder="1" applyAlignment="1" applyProtection="1">
      <alignment horizontal="center" vertical="center" shrinkToFit="1"/>
      <protection locked="0"/>
    </xf>
    <xf numFmtId="179" fontId="20" fillId="6" borderId="7" xfId="1" applyNumberFormat="1" applyFont="1" applyFill="1" applyBorder="1" applyAlignment="1" applyProtection="1">
      <alignment horizontal="center" vertical="center" shrinkToFit="1"/>
      <protection locked="0"/>
    </xf>
  </cellXfs>
  <cellStyles count="4">
    <cellStyle name="ハイパーリンク" xfId="2" builtinId="8"/>
    <cellStyle name="通貨 2" xfId="3" xr:uid="{AE5FB82A-0403-48B7-A499-BBFF323F5BDE}"/>
    <cellStyle name="標準" xfId="0" builtinId="0"/>
    <cellStyle name="標準 2" xfId="1" xr:uid="{577AE3EF-7A93-42E9-90BE-D56DD9767A26}"/>
  </cellStyles>
  <dxfs count="32">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theme="0" tint="-4.9989318521683403E-2"/>
      </font>
    </dxf>
    <dxf>
      <font>
        <color rgb="FF0070C0"/>
      </font>
    </dxf>
    <dxf>
      <font>
        <b/>
        <i val="0"/>
        <strike val="0"/>
        <color rgb="FFFF0000"/>
        <name val="ＭＳ Ｐゴシック"/>
        <scheme val="none"/>
      </font>
    </dxf>
    <dxf>
      <font>
        <color theme="0"/>
      </font>
    </dxf>
    <dxf>
      <font>
        <color rgb="FF0070C0"/>
      </font>
    </dxf>
    <dxf>
      <font>
        <b/>
        <i val="0"/>
        <color rgb="FFFF0000"/>
      </font>
    </dxf>
    <dxf>
      <font>
        <color theme="0"/>
      </font>
    </dxf>
    <dxf>
      <font>
        <color rgb="FF0070C0"/>
      </font>
    </dxf>
    <dxf>
      <font>
        <color theme="0"/>
      </font>
    </dxf>
    <dxf>
      <font>
        <color rgb="FFFF0000"/>
      </font>
    </dxf>
    <dxf>
      <font>
        <color rgb="FF0070C0"/>
      </font>
    </dxf>
    <dxf>
      <font>
        <color theme="1"/>
      </font>
      <border>
        <left style="thin">
          <color indexed="64"/>
        </left>
        <right style="thin">
          <color indexed="64"/>
        </right>
        <top style="thin">
          <color indexed="64"/>
        </top>
        <bottom style="thin">
          <color indexed="64"/>
        </bottom>
      </border>
    </dxf>
    <dxf>
      <font>
        <color rgb="FF0070C0"/>
      </font>
    </dxf>
    <dxf>
      <font>
        <color rgb="FF0070C0"/>
      </font>
    </dxf>
    <dxf>
      <font>
        <color rgb="FF0070C0"/>
      </font>
    </dxf>
    <dxf>
      <font>
        <color rgb="FF0070C0"/>
      </font>
    </dxf>
    <dxf>
      <font>
        <color rgb="FF0070C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33</xdr:col>
      <xdr:colOff>190500</xdr:colOff>
      <xdr:row>6</xdr:row>
      <xdr:rowOff>123825</xdr:rowOff>
    </xdr:from>
    <xdr:ext cx="9324975" cy="2371725"/>
    <xdr:sp macro="" textlink="">
      <xdr:nvSpPr>
        <xdr:cNvPr id="2" name="テキスト ボックス 1">
          <a:extLst>
            <a:ext uri="{FF2B5EF4-FFF2-40B4-BE49-F238E27FC236}">
              <a16:creationId xmlns:a16="http://schemas.microsoft.com/office/drawing/2014/main" id="{03B4835A-3DC7-08AF-EC4C-49A6824845CC}"/>
            </a:ext>
          </a:extLst>
        </xdr:cNvPr>
        <xdr:cNvSpPr txBox="1"/>
      </xdr:nvSpPr>
      <xdr:spPr>
        <a:xfrm>
          <a:off x="11953875" y="1819275"/>
          <a:ext cx="9324975" cy="23717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ＭＳ ゴシック" panose="020B0609070205080204" pitchFamily="49" charset="-128"/>
              <a:ea typeface="ＭＳ ゴシック" panose="020B0609070205080204" pitchFamily="49" charset="-128"/>
            </a:rPr>
            <a:t>隠岐の島町長　　　殿</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0.2.10.11\kyouyuu\&#12501;&#12449;&#12452;&#12523;&#20849;&#26377;\&#12304;&#26045;&#35373;&#31649;&#29702;&#35506;&#12305;\12.&#20837;&#26413;&#21442;&#21152;&#36039;&#26684;&#23529;&#26619;&#38306;&#20418;\&#12304;&#20196;&#21644;5&#12289;6&#24180;&#24230;&#29289;&#21697;&#12305;\&#30010;&#22806;&#30003;&#35531;&#26360;.xls" TargetMode="External"/><Relationship Id="rId1" Type="http://schemas.openxmlformats.org/officeDocument/2006/relationships/externalLinkPath" Target="&#30010;&#22806;&#30003;&#35531;&#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新規・更新)申請書"/>
      <sheetName val="（別紙）役員等名簿追加用"/>
      <sheetName val="（参考）営業年数算出用ツール"/>
    </sheetNames>
    <sheetDataSet>
      <sheetData sheetId="0">
        <row r="1">
          <cell r="AC1" t="str">
            <v>　</v>
          </cell>
        </row>
        <row r="9">
          <cell r="AE9" t="str">
            <v>令和</v>
          </cell>
        </row>
      </sheetData>
      <sheetData sheetId="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73698-99E3-49D8-8BC8-8031E8A8AAE4}">
  <sheetPr>
    <pageSetUpPr fitToPage="1"/>
  </sheetPr>
  <dimension ref="A1:BH276"/>
  <sheetViews>
    <sheetView showGridLines="0" tabSelected="1" view="pageBreakPreview" zoomScaleNormal="100" zoomScaleSheetLayoutView="100" workbookViewId="0">
      <selection activeCell="G21" sqref="G21"/>
    </sheetView>
  </sheetViews>
  <sheetFormatPr defaultColWidth="4.625" defaultRowHeight="13.5"/>
  <cols>
    <col min="1" max="1" width="5" style="3" customWidth="1"/>
    <col min="2" max="2" width="2.375" style="3" customWidth="1"/>
    <col min="3" max="3" width="5" style="3" customWidth="1"/>
    <col min="4" max="4" width="2.875" style="3" customWidth="1"/>
    <col min="5" max="5" width="2.75" style="3" customWidth="1"/>
    <col min="6" max="6" width="6.5" style="3" customWidth="1"/>
    <col min="7" max="9" width="5" style="3" customWidth="1"/>
    <col min="10" max="10" width="2.875" style="3" customWidth="1"/>
    <col min="11" max="11" width="2.75" style="3" customWidth="1"/>
    <col min="12" max="31" width="5" style="3" customWidth="1"/>
    <col min="32" max="256" width="4.625" style="3"/>
    <col min="257" max="257" width="5" style="3" customWidth="1"/>
    <col min="258" max="258" width="2.375" style="3" customWidth="1"/>
    <col min="259" max="259" width="5" style="3" customWidth="1"/>
    <col min="260" max="260" width="2.875" style="3" customWidth="1"/>
    <col min="261" max="261" width="2.75" style="3" customWidth="1"/>
    <col min="262" max="262" width="6.5" style="3" customWidth="1"/>
    <col min="263" max="265" width="5" style="3" customWidth="1"/>
    <col min="266" max="266" width="2.875" style="3" customWidth="1"/>
    <col min="267" max="267" width="2.75" style="3" customWidth="1"/>
    <col min="268" max="287" width="5" style="3" customWidth="1"/>
    <col min="288" max="512" width="4.625" style="3"/>
    <col min="513" max="513" width="5" style="3" customWidth="1"/>
    <col min="514" max="514" width="2.375" style="3" customWidth="1"/>
    <col min="515" max="515" width="5" style="3" customWidth="1"/>
    <col min="516" max="516" width="2.875" style="3" customWidth="1"/>
    <col min="517" max="517" width="2.75" style="3" customWidth="1"/>
    <col min="518" max="518" width="6.5" style="3" customWidth="1"/>
    <col min="519" max="521" width="5" style="3" customWidth="1"/>
    <col min="522" max="522" width="2.875" style="3" customWidth="1"/>
    <col min="523" max="523" width="2.75" style="3" customWidth="1"/>
    <col min="524" max="543" width="5" style="3" customWidth="1"/>
    <col min="544" max="768" width="4.625" style="3"/>
    <col min="769" max="769" width="5" style="3" customWidth="1"/>
    <col min="770" max="770" width="2.375" style="3" customWidth="1"/>
    <col min="771" max="771" width="5" style="3" customWidth="1"/>
    <col min="772" max="772" width="2.875" style="3" customWidth="1"/>
    <col min="773" max="773" width="2.75" style="3" customWidth="1"/>
    <col min="774" max="774" width="6.5" style="3" customWidth="1"/>
    <col min="775" max="777" width="5" style="3" customWidth="1"/>
    <col min="778" max="778" width="2.875" style="3" customWidth="1"/>
    <col min="779" max="779" width="2.75" style="3" customWidth="1"/>
    <col min="780" max="799" width="5" style="3" customWidth="1"/>
    <col min="800" max="1024" width="4.625" style="3"/>
    <col min="1025" max="1025" width="5" style="3" customWidth="1"/>
    <col min="1026" max="1026" width="2.375" style="3" customWidth="1"/>
    <col min="1027" max="1027" width="5" style="3" customWidth="1"/>
    <col min="1028" max="1028" width="2.875" style="3" customWidth="1"/>
    <col min="1029" max="1029" width="2.75" style="3" customWidth="1"/>
    <col min="1030" max="1030" width="6.5" style="3" customWidth="1"/>
    <col min="1031" max="1033" width="5" style="3" customWidth="1"/>
    <col min="1034" max="1034" width="2.875" style="3" customWidth="1"/>
    <col min="1035" max="1035" width="2.75" style="3" customWidth="1"/>
    <col min="1036" max="1055" width="5" style="3" customWidth="1"/>
    <col min="1056" max="1280" width="4.625" style="3"/>
    <col min="1281" max="1281" width="5" style="3" customWidth="1"/>
    <col min="1282" max="1282" width="2.375" style="3" customWidth="1"/>
    <col min="1283" max="1283" width="5" style="3" customWidth="1"/>
    <col min="1284" max="1284" width="2.875" style="3" customWidth="1"/>
    <col min="1285" max="1285" width="2.75" style="3" customWidth="1"/>
    <col min="1286" max="1286" width="6.5" style="3" customWidth="1"/>
    <col min="1287" max="1289" width="5" style="3" customWidth="1"/>
    <col min="1290" max="1290" width="2.875" style="3" customWidth="1"/>
    <col min="1291" max="1291" width="2.75" style="3" customWidth="1"/>
    <col min="1292" max="1311" width="5" style="3" customWidth="1"/>
    <col min="1312" max="1536" width="4.625" style="3"/>
    <col min="1537" max="1537" width="5" style="3" customWidth="1"/>
    <col min="1538" max="1538" width="2.375" style="3" customWidth="1"/>
    <col min="1539" max="1539" width="5" style="3" customWidth="1"/>
    <col min="1540" max="1540" width="2.875" style="3" customWidth="1"/>
    <col min="1541" max="1541" width="2.75" style="3" customWidth="1"/>
    <col min="1542" max="1542" width="6.5" style="3" customWidth="1"/>
    <col min="1543" max="1545" width="5" style="3" customWidth="1"/>
    <col min="1546" max="1546" width="2.875" style="3" customWidth="1"/>
    <col min="1547" max="1547" width="2.75" style="3" customWidth="1"/>
    <col min="1548" max="1567" width="5" style="3" customWidth="1"/>
    <col min="1568" max="1792" width="4.625" style="3"/>
    <col min="1793" max="1793" width="5" style="3" customWidth="1"/>
    <col min="1794" max="1794" width="2.375" style="3" customWidth="1"/>
    <col min="1795" max="1795" width="5" style="3" customWidth="1"/>
    <col min="1796" max="1796" width="2.875" style="3" customWidth="1"/>
    <col min="1797" max="1797" width="2.75" style="3" customWidth="1"/>
    <col min="1798" max="1798" width="6.5" style="3" customWidth="1"/>
    <col min="1799" max="1801" width="5" style="3" customWidth="1"/>
    <col min="1802" max="1802" width="2.875" style="3" customWidth="1"/>
    <col min="1803" max="1803" width="2.75" style="3" customWidth="1"/>
    <col min="1804" max="1823" width="5" style="3" customWidth="1"/>
    <col min="1824" max="2048" width="4.625" style="3"/>
    <col min="2049" max="2049" width="5" style="3" customWidth="1"/>
    <col min="2050" max="2050" width="2.375" style="3" customWidth="1"/>
    <col min="2051" max="2051" width="5" style="3" customWidth="1"/>
    <col min="2052" max="2052" width="2.875" style="3" customWidth="1"/>
    <col min="2053" max="2053" width="2.75" style="3" customWidth="1"/>
    <col min="2054" max="2054" width="6.5" style="3" customWidth="1"/>
    <col min="2055" max="2057" width="5" style="3" customWidth="1"/>
    <col min="2058" max="2058" width="2.875" style="3" customWidth="1"/>
    <col min="2059" max="2059" width="2.75" style="3" customWidth="1"/>
    <col min="2060" max="2079" width="5" style="3" customWidth="1"/>
    <col min="2080" max="2304" width="4.625" style="3"/>
    <col min="2305" max="2305" width="5" style="3" customWidth="1"/>
    <col min="2306" max="2306" width="2.375" style="3" customWidth="1"/>
    <col min="2307" max="2307" width="5" style="3" customWidth="1"/>
    <col min="2308" max="2308" width="2.875" style="3" customWidth="1"/>
    <col min="2309" max="2309" width="2.75" style="3" customWidth="1"/>
    <col min="2310" max="2310" width="6.5" style="3" customWidth="1"/>
    <col min="2311" max="2313" width="5" style="3" customWidth="1"/>
    <col min="2314" max="2314" width="2.875" style="3" customWidth="1"/>
    <col min="2315" max="2315" width="2.75" style="3" customWidth="1"/>
    <col min="2316" max="2335" width="5" style="3" customWidth="1"/>
    <col min="2336" max="2560" width="4.625" style="3"/>
    <col min="2561" max="2561" width="5" style="3" customWidth="1"/>
    <col min="2562" max="2562" width="2.375" style="3" customWidth="1"/>
    <col min="2563" max="2563" width="5" style="3" customWidth="1"/>
    <col min="2564" max="2564" width="2.875" style="3" customWidth="1"/>
    <col min="2565" max="2565" width="2.75" style="3" customWidth="1"/>
    <col min="2566" max="2566" width="6.5" style="3" customWidth="1"/>
    <col min="2567" max="2569" width="5" style="3" customWidth="1"/>
    <col min="2570" max="2570" width="2.875" style="3" customWidth="1"/>
    <col min="2571" max="2571" width="2.75" style="3" customWidth="1"/>
    <col min="2572" max="2591" width="5" style="3" customWidth="1"/>
    <col min="2592" max="2816" width="4.625" style="3"/>
    <col min="2817" max="2817" width="5" style="3" customWidth="1"/>
    <col min="2818" max="2818" width="2.375" style="3" customWidth="1"/>
    <col min="2819" max="2819" width="5" style="3" customWidth="1"/>
    <col min="2820" max="2820" width="2.875" style="3" customWidth="1"/>
    <col min="2821" max="2821" width="2.75" style="3" customWidth="1"/>
    <col min="2822" max="2822" width="6.5" style="3" customWidth="1"/>
    <col min="2823" max="2825" width="5" style="3" customWidth="1"/>
    <col min="2826" max="2826" width="2.875" style="3" customWidth="1"/>
    <col min="2827" max="2827" width="2.75" style="3" customWidth="1"/>
    <col min="2828" max="2847" width="5" style="3" customWidth="1"/>
    <col min="2848" max="3072" width="4.625" style="3"/>
    <col min="3073" max="3073" width="5" style="3" customWidth="1"/>
    <col min="3074" max="3074" width="2.375" style="3" customWidth="1"/>
    <col min="3075" max="3075" width="5" style="3" customWidth="1"/>
    <col min="3076" max="3076" width="2.875" style="3" customWidth="1"/>
    <col min="3077" max="3077" width="2.75" style="3" customWidth="1"/>
    <col min="3078" max="3078" width="6.5" style="3" customWidth="1"/>
    <col min="3079" max="3081" width="5" style="3" customWidth="1"/>
    <col min="3082" max="3082" width="2.875" style="3" customWidth="1"/>
    <col min="3083" max="3083" width="2.75" style="3" customWidth="1"/>
    <col min="3084" max="3103" width="5" style="3" customWidth="1"/>
    <col min="3104" max="3328" width="4.625" style="3"/>
    <col min="3329" max="3329" width="5" style="3" customWidth="1"/>
    <col min="3330" max="3330" width="2.375" style="3" customWidth="1"/>
    <col min="3331" max="3331" width="5" style="3" customWidth="1"/>
    <col min="3332" max="3332" width="2.875" style="3" customWidth="1"/>
    <col min="3333" max="3333" width="2.75" style="3" customWidth="1"/>
    <col min="3334" max="3334" width="6.5" style="3" customWidth="1"/>
    <col min="3335" max="3337" width="5" style="3" customWidth="1"/>
    <col min="3338" max="3338" width="2.875" style="3" customWidth="1"/>
    <col min="3339" max="3339" width="2.75" style="3" customWidth="1"/>
    <col min="3340" max="3359" width="5" style="3" customWidth="1"/>
    <col min="3360" max="3584" width="4.625" style="3"/>
    <col min="3585" max="3585" width="5" style="3" customWidth="1"/>
    <col min="3586" max="3586" width="2.375" style="3" customWidth="1"/>
    <col min="3587" max="3587" width="5" style="3" customWidth="1"/>
    <col min="3588" max="3588" width="2.875" style="3" customWidth="1"/>
    <col min="3589" max="3589" width="2.75" style="3" customWidth="1"/>
    <col min="3590" max="3590" width="6.5" style="3" customWidth="1"/>
    <col min="3591" max="3593" width="5" style="3" customWidth="1"/>
    <col min="3594" max="3594" width="2.875" style="3" customWidth="1"/>
    <col min="3595" max="3595" width="2.75" style="3" customWidth="1"/>
    <col min="3596" max="3615" width="5" style="3" customWidth="1"/>
    <col min="3616" max="3840" width="4.625" style="3"/>
    <col min="3841" max="3841" width="5" style="3" customWidth="1"/>
    <col min="3842" max="3842" width="2.375" style="3" customWidth="1"/>
    <col min="3843" max="3843" width="5" style="3" customWidth="1"/>
    <col min="3844" max="3844" width="2.875" style="3" customWidth="1"/>
    <col min="3845" max="3845" width="2.75" style="3" customWidth="1"/>
    <col min="3846" max="3846" width="6.5" style="3" customWidth="1"/>
    <col min="3847" max="3849" width="5" style="3" customWidth="1"/>
    <col min="3850" max="3850" width="2.875" style="3" customWidth="1"/>
    <col min="3851" max="3851" width="2.75" style="3" customWidth="1"/>
    <col min="3852" max="3871" width="5" style="3" customWidth="1"/>
    <col min="3872" max="4096" width="4.625" style="3"/>
    <col min="4097" max="4097" width="5" style="3" customWidth="1"/>
    <col min="4098" max="4098" width="2.375" style="3" customWidth="1"/>
    <col min="4099" max="4099" width="5" style="3" customWidth="1"/>
    <col min="4100" max="4100" width="2.875" style="3" customWidth="1"/>
    <col min="4101" max="4101" width="2.75" style="3" customWidth="1"/>
    <col min="4102" max="4102" width="6.5" style="3" customWidth="1"/>
    <col min="4103" max="4105" width="5" style="3" customWidth="1"/>
    <col min="4106" max="4106" width="2.875" style="3" customWidth="1"/>
    <col min="4107" max="4107" width="2.75" style="3" customWidth="1"/>
    <col min="4108" max="4127" width="5" style="3" customWidth="1"/>
    <col min="4128" max="4352" width="4.625" style="3"/>
    <col min="4353" max="4353" width="5" style="3" customWidth="1"/>
    <col min="4354" max="4354" width="2.375" style="3" customWidth="1"/>
    <col min="4355" max="4355" width="5" style="3" customWidth="1"/>
    <col min="4356" max="4356" width="2.875" style="3" customWidth="1"/>
    <col min="4357" max="4357" width="2.75" style="3" customWidth="1"/>
    <col min="4358" max="4358" width="6.5" style="3" customWidth="1"/>
    <col min="4359" max="4361" width="5" style="3" customWidth="1"/>
    <col min="4362" max="4362" width="2.875" style="3" customWidth="1"/>
    <col min="4363" max="4363" width="2.75" style="3" customWidth="1"/>
    <col min="4364" max="4383" width="5" style="3" customWidth="1"/>
    <col min="4384" max="4608" width="4.625" style="3"/>
    <col min="4609" max="4609" width="5" style="3" customWidth="1"/>
    <col min="4610" max="4610" width="2.375" style="3" customWidth="1"/>
    <col min="4611" max="4611" width="5" style="3" customWidth="1"/>
    <col min="4612" max="4612" width="2.875" style="3" customWidth="1"/>
    <col min="4613" max="4613" width="2.75" style="3" customWidth="1"/>
    <col min="4614" max="4614" width="6.5" style="3" customWidth="1"/>
    <col min="4615" max="4617" width="5" style="3" customWidth="1"/>
    <col min="4618" max="4618" width="2.875" style="3" customWidth="1"/>
    <col min="4619" max="4619" width="2.75" style="3" customWidth="1"/>
    <col min="4620" max="4639" width="5" style="3" customWidth="1"/>
    <col min="4640" max="4864" width="4.625" style="3"/>
    <col min="4865" max="4865" width="5" style="3" customWidth="1"/>
    <col min="4866" max="4866" width="2.375" style="3" customWidth="1"/>
    <col min="4867" max="4867" width="5" style="3" customWidth="1"/>
    <col min="4868" max="4868" width="2.875" style="3" customWidth="1"/>
    <col min="4869" max="4869" width="2.75" style="3" customWidth="1"/>
    <col min="4870" max="4870" width="6.5" style="3" customWidth="1"/>
    <col min="4871" max="4873" width="5" style="3" customWidth="1"/>
    <col min="4874" max="4874" width="2.875" style="3" customWidth="1"/>
    <col min="4875" max="4875" width="2.75" style="3" customWidth="1"/>
    <col min="4876" max="4895" width="5" style="3" customWidth="1"/>
    <col min="4896" max="5120" width="4.625" style="3"/>
    <col min="5121" max="5121" width="5" style="3" customWidth="1"/>
    <col min="5122" max="5122" width="2.375" style="3" customWidth="1"/>
    <col min="5123" max="5123" width="5" style="3" customWidth="1"/>
    <col min="5124" max="5124" width="2.875" style="3" customWidth="1"/>
    <col min="5125" max="5125" width="2.75" style="3" customWidth="1"/>
    <col min="5126" max="5126" width="6.5" style="3" customWidth="1"/>
    <col min="5127" max="5129" width="5" style="3" customWidth="1"/>
    <col min="5130" max="5130" width="2.875" style="3" customWidth="1"/>
    <col min="5131" max="5131" width="2.75" style="3" customWidth="1"/>
    <col min="5132" max="5151" width="5" style="3" customWidth="1"/>
    <col min="5152" max="5376" width="4.625" style="3"/>
    <col min="5377" max="5377" width="5" style="3" customWidth="1"/>
    <col min="5378" max="5378" width="2.375" style="3" customWidth="1"/>
    <col min="5379" max="5379" width="5" style="3" customWidth="1"/>
    <col min="5380" max="5380" width="2.875" style="3" customWidth="1"/>
    <col min="5381" max="5381" width="2.75" style="3" customWidth="1"/>
    <col min="5382" max="5382" width="6.5" style="3" customWidth="1"/>
    <col min="5383" max="5385" width="5" style="3" customWidth="1"/>
    <col min="5386" max="5386" width="2.875" style="3" customWidth="1"/>
    <col min="5387" max="5387" width="2.75" style="3" customWidth="1"/>
    <col min="5388" max="5407" width="5" style="3" customWidth="1"/>
    <col min="5408" max="5632" width="4.625" style="3"/>
    <col min="5633" max="5633" width="5" style="3" customWidth="1"/>
    <col min="5634" max="5634" width="2.375" style="3" customWidth="1"/>
    <col min="5635" max="5635" width="5" style="3" customWidth="1"/>
    <col min="5636" max="5636" width="2.875" style="3" customWidth="1"/>
    <col min="5637" max="5637" width="2.75" style="3" customWidth="1"/>
    <col min="5638" max="5638" width="6.5" style="3" customWidth="1"/>
    <col min="5639" max="5641" width="5" style="3" customWidth="1"/>
    <col min="5642" max="5642" width="2.875" style="3" customWidth="1"/>
    <col min="5643" max="5643" width="2.75" style="3" customWidth="1"/>
    <col min="5644" max="5663" width="5" style="3" customWidth="1"/>
    <col min="5664" max="5888" width="4.625" style="3"/>
    <col min="5889" max="5889" width="5" style="3" customWidth="1"/>
    <col min="5890" max="5890" width="2.375" style="3" customWidth="1"/>
    <col min="5891" max="5891" width="5" style="3" customWidth="1"/>
    <col min="5892" max="5892" width="2.875" style="3" customWidth="1"/>
    <col min="5893" max="5893" width="2.75" style="3" customWidth="1"/>
    <col min="5894" max="5894" width="6.5" style="3" customWidth="1"/>
    <col min="5895" max="5897" width="5" style="3" customWidth="1"/>
    <col min="5898" max="5898" width="2.875" style="3" customWidth="1"/>
    <col min="5899" max="5899" width="2.75" style="3" customWidth="1"/>
    <col min="5900" max="5919" width="5" style="3" customWidth="1"/>
    <col min="5920" max="6144" width="4.625" style="3"/>
    <col min="6145" max="6145" width="5" style="3" customWidth="1"/>
    <col min="6146" max="6146" width="2.375" style="3" customWidth="1"/>
    <col min="6147" max="6147" width="5" style="3" customWidth="1"/>
    <col min="6148" max="6148" width="2.875" style="3" customWidth="1"/>
    <col min="6149" max="6149" width="2.75" style="3" customWidth="1"/>
    <col min="6150" max="6150" width="6.5" style="3" customWidth="1"/>
    <col min="6151" max="6153" width="5" style="3" customWidth="1"/>
    <col min="6154" max="6154" width="2.875" style="3" customWidth="1"/>
    <col min="6155" max="6155" width="2.75" style="3" customWidth="1"/>
    <col min="6156" max="6175" width="5" style="3" customWidth="1"/>
    <col min="6176" max="6400" width="4.625" style="3"/>
    <col min="6401" max="6401" width="5" style="3" customWidth="1"/>
    <col min="6402" max="6402" width="2.375" style="3" customWidth="1"/>
    <col min="6403" max="6403" width="5" style="3" customWidth="1"/>
    <col min="6404" max="6404" width="2.875" style="3" customWidth="1"/>
    <col min="6405" max="6405" width="2.75" style="3" customWidth="1"/>
    <col min="6406" max="6406" width="6.5" style="3" customWidth="1"/>
    <col min="6407" max="6409" width="5" style="3" customWidth="1"/>
    <col min="6410" max="6410" width="2.875" style="3" customWidth="1"/>
    <col min="6411" max="6411" width="2.75" style="3" customWidth="1"/>
    <col min="6412" max="6431" width="5" style="3" customWidth="1"/>
    <col min="6432" max="6656" width="4.625" style="3"/>
    <col min="6657" max="6657" width="5" style="3" customWidth="1"/>
    <col min="6658" max="6658" width="2.375" style="3" customWidth="1"/>
    <col min="6659" max="6659" width="5" style="3" customWidth="1"/>
    <col min="6660" max="6660" width="2.875" style="3" customWidth="1"/>
    <col min="6661" max="6661" width="2.75" style="3" customWidth="1"/>
    <col min="6662" max="6662" width="6.5" style="3" customWidth="1"/>
    <col min="6663" max="6665" width="5" style="3" customWidth="1"/>
    <col min="6666" max="6666" width="2.875" style="3" customWidth="1"/>
    <col min="6667" max="6667" width="2.75" style="3" customWidth="1"/>
    <col min="6668" max="6687" width="5" style="3" customWidth="1"/>
    <col min="6688" max="6912" width="4.625" style="3"/>
    <col min="6913" max="6913" width="5" style="3" customWidth="1"/>
    <col min="6914" max="6914" width="2.375" style="3" customWidth="1"/>
    <col min="6915" max="6915" width="5" style="3" customWidth="1"/>
    <col min="6916" max="6916" width="2.875" style="3" customWidth="1"/>
    <col min="6917" max="6917" width="2.75" style="3" customWidth="1"/>
    <col min="6918" max="6918" width="6.5" style="3" customWidth="1"/>
    <col min="6919" max="6921" width="5" style="3" customWidth="1"/>
    <col min="6922" max="6922" width="2.875" style="3" customWidth="1"/>
    <col min="6923" max="6923" width="2.75" style="3" customWidth="1"/>
    <col min="6924" max="6943" width="5" style="3" customWidth="1"/>
    <col min="6944" max="7168" width="4.625" style="3"/>
    <col min="7169" max="7169" width="5" style="3" customWidth="1"/>
    <col min="7170" max="7170" width="2.375" style="3" customWidth="1"/>
    <col min="7171" max="7171" width="5" style="3" customWidth="1"/>
    <col min="7172" max="7172" width="2.875" style="3" customWidth="1"/>
    <col min="7173" max="7173" width="2.75" style="3" customWidth="1"/>
    <col min="7174" max="7174" width="6.5" style="3" customWidth="1"/>
    <col min="7175" max="7177" width="5" style="3" customWidth="1"/>
    <col min="7178" max="7178" width="2.875" style="3" customWidth="1"/>
    <col min="7179" max="7179" width="2.75" style="3" customWidth="1"/>
    <col min="7180" max="7199" width="5" style="3" customWidth="1"/>
    <col min="7200" max="7424" width="4.625" style="3"/>
    <col min="7425" max="7425" width="5" style="3" customWidth="1"/>
    <col min="7426" max="7426" width="2.375" style="3" customWidth="1"/>
    <col min="7427" max="7427" width="5" style="3" customWidth="1"/>
    <col min="7428" max="7428" width="2.875" style="3" customWidth="1"/>
    <col min="7429" max="7429" width="2.75" style="3" customWidth="1"/>
    <col min="7430" max="7430" width="6.5" style="3" customWidth="1"/>
    <col min="7431" max="7433" width="5" style="3" customWidth="1"/>
    <col min="7434" max="7434" width="2.875" style="3" customWidth="1"/>
    <col min="7435" max="7435" width="2.75" style="3" customWidth="1"/>
    <col min="7436" max="7455" width="5" style="3" customWidth="1"/>
    <col min="7456" max="7680" width="4.625" style="3"/>
    <col min="7681" max="7681" width="5" style="3" customWidth="1"/>
    <col min="7682" max="7682" width="2.375" style="3" customWidth="1"/>
    <col min="7683" max="7683" width="5" style="3" customWidth="1"/>
    <col min="7684" max="7684" width="2.875" style="3" customWidth="1"/>
    <col min="7685" max="7685" width="2.75" style="3" customWidth="1"/>
    <col min="7686" max="7686" width="6.5" style="3" customWidth="1"/>
    <col min="7687" max="7689" width="5" style="3" customWidth="1"/>
    <col min="7690" max="7690" width="2.875" style="3" customWidth="1"/>
    <col min="7691" max="7691" width="2.75" style="3" customWidth="1"/>
    <col min="7692" max="7711" width="5" style="3" customWidth="1"/>
    <col min="7712" max="7936" width="4.625" style="3"/>
    <col min="7937" max="7937" width="5" style="3" customWidth="1"/>
    <col min="7938" max="7938" width="2.375" style="3" customWidth="1"/>
    <col min="7939" max="7939" width="5" style="3" customWidth="1"/>
    <col min="7940" max="7940" width="2.875" style="3" customWidth="1"/>
    <col min="7941" max="7941" width="2.75" style="3" customWidth="1"/>
    <col min="7942" max="7942" width="6.5" style="3" customWidth="1"/>
    <col min="7943" max="7945" width="5" style="3" customWidth="1"/>
    <col min="7946" max="7946" width="2.875" style="3" customWidth="1"/>
    <col min="7947" max="7947" width="2.75" style="3" customWidth="1"/>
    <col min="7948" max="7967" width="5" style="3" customWidth="1"/>
    <col min="7968" max="8192" width="4.625" style="3"/>
    <col min="8193" max="8193" width="5" style="3" customWidth="1"/>
    <col min="8194" max="8194" width="2.375" style="3" customWidth="1"/>
    <col min="8195" max="8195" width="5" style="3" customWidth="1"/>
    <col min="8196" max="8196" width="2.875" style="3" customWidth="1"/>
    <col min="8197" max="8197" width="2.75" style="3" customWidth="1"/>
    <col min="8198" max="8198" width="6.5" style="3" customWidth="1"/>
    <col min="8199" max="8201" width="5" style="3" customWidth="1"/>
    <col min="8202" max="8202" width="2.875" style="3" customWidth="1"/>
    <col min="8203" max="8203" width="2.75" style="3" customWidth="1"/>
    <col min="8204" max="8223" width="5" style="3" customWidth="1"/>
    <col min="8224" max="8448" width="4.625" style="3"/>
    <col min="8449" max="8449" width="5" style="3" customWidth="1"/>
    <col min="8450" max="8450" width="2.375" style="3" customWidth="1"/>
    <col min="8451" max="8451" width="5" style="3" customWidth="1"/>
    <col min="8452" max="8452" width="2.875" style="3" customWidth="1"/>
    <col min="8453" max="8453" width="2.75" style="3" customWidth="1"/>
    <col min="8454" max="8454" width="6.5" style="3" customWidth="1"/>
    <col min="8455" max="8457" width="5" style="3" customWidth="1"/>
    <col min="8458" max="8458" width="2.875" style="3" customWidth="1"/>
    <col min="8459" max="8459" width="2.75" style="3" customWidth="1"/>
    <col min="8460" max="8479" width="5" style="3" customWidth="1"/>
    <col min="8480" max="8704" width="4.625" style="3"/>
    <col min="8705" max="8705" width="5" style="3" customWidth="1"/>
    <col min="8706" max="8706" width="2.375" style="3" customWidth="1"/>
    <col min="8707" max="8707" width="5" style="3" customWidth="1"/>
    <col min="8708" max="8708" width="2.875" style="3" customWidth="1"/>
    <col min="8709" max="8709" width="2.75" style="3" customWidth="1"/>
    <col min="8710" max="8710" width="6.5" style="3" customWidth="1"/>
    <col min="8711" max="8713" width="5" style="3" customWidth="1"/>
    <col min="8714" max="8714" width="2.875" style="3" customWidth="1"/>
    <col min="8715" max="8715" width="2.75" style="3" customWidth="1"/>
    <col min="8716" max="8735" width="5" style="3" customWidth="1"/>
    <col min="8736" max="8960" width="4.625" style="3"/>
    <col min="8961" max="8961" width="5" style="3" customWidth="1"/>
    <col min="8962" max="8962" width="2.375" style="3" customWidth="1"/>
    <col min="8963" max="8963" width="5" style="3" customWidth="1"/>
    <col min="8964" max="8964" width="2.875" style="3" customWidth="1"/>
    <col min="8965" max="8965" width="2.75" style="3" customWidth="1"/>
    <col min="8966" max="8966" width="6.5" style="3" customWidth="1"/>
    <col min="8967" max="8969" width="5" style="3" customWidth="1"/>
    <col min="8970" max="8970" width="2.875" style="3" customWidth="1"/>
    <col min="8971" max="8971" width="2.75" style="3" customWidth="1"/>
    <col min="8972" max="8991" width="5" style="3" customWidth="1"/>
    <col min="8992" max="9216" width="4.625" style="3"/>
    <col min="9217" max="9217" width="5" style="3" customWidth="1"/>
    <col min="9218" max="9218" width="2.375" style="3" customWidth="1"/>
    <col min="9219" max="9219" width="5" style="3" customWidth="1"/>
    <col min="9220" max="9220" width="2.875" style="3" customWidth="1"/>
    <col min="9221" max="9221" width="2.75" style="3" customWidth="1"/>
    <col min="9222" max="9222" width="6.5" style="3" customWidth="1"/>
    <col min="9223" max="9225" width="5" style="3" customWidth="1"/>
    <col min="9226" max="9226" width="2.875" style="3" customWidth="1"/>
    <col min="9227" max="9227" width="2.75" style="3" customWidth="1"/>
    <col min="9228" max="9247" width="5" style="3" customWidth="1"/>
    <col min="9248" max="9472" width="4.625" style="3"/>
    <col min="9473" max="9473" width="5" style="3" customWidth="1"/>
    <col min="9474" max="9474" width="2.375" style="3" customWidth="1"/>
    <col min="9475" max="9475" width="5" style="3" customWidth="1"/>
    <col min="9476" max="9476" width="2.875" style="3" customWidth="1"/>
    <col min="9477" max="9477" width="2.75" style="3" customWidth="1"/>
    <col min="9478" max="9478" width="6.5" style="3" customWidth="1"/>
    <col min="9479" max="9481" width="5" style="3" customWidth="1"/>
    <col min="9482" max="9482" width="2.875" style="3" customWidth="1"/>
    <col min="9483" max="9483" width="2.75" style="3" customWidth="1"/>
    <col min="9484" max="9503" width="5" style="3" customWidth="1"/>
    <col min="9504" max="9728" width="4.625" style="3"/>
    <col min="9729" max="9729" width="5" style="3" customWidth="1"/>
    <col min="9730" max="9730" width="2.375" style="3" customWidth="1"/>
    <col min="9731" max="9731" width="5" style="3" customWidth="1"/>
    <col min="9732" max="9732" width="2.875" style="3" customWidth="1"/>
    <col min="9733" max="9733" width="2.75" style="3" customWidth="1"/>
    <col min="9734" max="9734" width="6.5" style="3" customWidth="1"/>
    <col min="9735" max="9737" width="5" style="3" customWidth="1"/>
    <col min="9738" max="9738" width="2.875" style="3" customWidth="1"/>
    <col min="9739" max="9739" width="2.75" style="3" customWidth="1"/>
    <col min="9740" max="9759" width="5" style="3" customWidth="1"/>
    <col min="9760" max="9984" width="4.625" style="3"/>
    <col min="9985" max="9985" width="5" style="3" customWidth="1"/>
    <col min="9986" max="9986" width="2.375" style="3" customWidth="1"/>
    <col min="9987" max="9987" width="5" style="3" customWidth="1"/>
    <col min="9988" max="9988" width="2.875" style="3" customWidth="1"/>
    <col min="9989" max="9989" width="2.75" style="3" customWidth="1"/>
    <col min="9990" max="9990" width="6.5" style="3" customWidth="1"/>
    <col min="9991" max="9993" width="5" style="3" customWidth="1"/>
    <col min="9994" max="9994" width="2.875" style="3" customWidth="1"/>
    <col min="9995" max="9995" width="2.75" style="3" customWidth="1"/>
    <col min="9996" max="10015" width="5" style="3" customWidth="1"/>
    <col min="10016" max="10240" width="4.625" style="3"/>
    <col min="10241" max="10241" width="5" style="3" customWidth="1"/>
    <col min="10242" max="10242" width="2.375" style="3" customWidth="1"/>
    <col min="10243" max="10243" width="5" style="3" customWidth="1"/>
    <col min="10244" max="10244" width="2.875" style="3" customWidth="1"/>
    <col min="10245" max="10245" width="2.75" style="3" customWidth="1"/>
    <col min="10246" max="10246" width="6.5" style="3" customWidth="1"/>
    <col min="10247" max="10249" width="5" style="3" customWidth="1"/>
    <col min="10250" max="10250" width="2.875" style="3" customWidth="1"/>
    <col min="10251" max="10251" width="2.75" style="3" customWidth="1"/>
    <col min="10252" max="10271" width="5" style="3" customWidth="1"/>
    <col min="10272" max="10496" width="4.625" style="3"/>
    <col min="10497" max="10497" width="5" style="3" customWidth="1"/>
    <col min="10498" max="10498" width="2.375" style="3" customWidth="1"/>
    <col min="10499" max="10499" width="5" style="3" customWidth="1"/>
    <col min="10500" max="10500" width="2.875" style="3" customWidth="1"/>
    <col min="10501" max="10501" width="2.75" style="3" customWidth="1"/>
    <col min="10502" max="10502" width="6.5" style="3" customWidth="1"/>
    <col min="10503" max="10505" width="5" style="3" customWidth="1"/>
    <col min="10506" max="10506" width="2.875" style="3" customWidth="1"/>
    <col min="10507" max="10507" width="2.75" style="3" customWidth="1"/>
    <col min="10508" max="10527" width="5" style="3" customWidth="1"/>
    <col min="10528" max="10752" width="4.625" style="3"/>
    <col min="10753" max="10753" width="5" style="3" customWidth="1"/>
    <col min="10754" max="10754" width="2.375" style="3" customWidth="1"/>
    <col min="10755" max="10755" width="5" style="3" customWidth="1"/>
    <col min="10756" max="10756" width="2.875" style="3" customWidth="1"/>
    <col min="10757" max="10757" width="2.75" style="3" customWidth="1"/>
    <col min="10758" max="10758" width="6.5" style="3" customWidth="1"/>
    <col min="10759" max="10761" width="5" style="3" customWidth="1"/>
    <col min="10762" max="10762" width="2.875" style="3" customWidth="1"/>
    <col min="10763" max="10763" width="2.75" style="3" customWidth="1"/>
    <col min="10764" max="10783" width="5" style="3" customWidth="1"/>
    <col min="10784" max="11008" width="4.625" style="3"/>
    <col min="11009" max="11009" width="5" style="3" customWidth="1"/>
    <col min="11010" max="11010" width="2.375" style="3" customWidth="1"/>
    <col min="11011" max="11011" width="5" style="3" customWidth="1"/>
    <col min="11012" max="11012" width="2.875" style="3" customWidth="1"/>
    <col min="11013" max="11013" width="2.75" style="3" customWidth="1"/>
    <col min="11014" max="11014" width="6.5" style="3" customWidth="1"/>
    <col min="11015" max="11017" width="5" style="3" customWidth="1"/>
    <col min="11018" max="11018" width="2.875" style="3" customWidth="1"/>
    <col min="11019" max="11019" width="2.75" style="3" customWidth="1"/>
    <col min="11020" max="11039" width="5" style="3" customWidth="1"/>
    <col min="11040" max="11264" width="4.625" style="3"/>
    <col min="11265" max="11265" width="5" style="3" customWidth="1"/>
    <col min="11266" max="11266" width="2.375" style="3" customWidth="1"/>
    <col min="11267" max="11267" width="5" style="3" customWidth="1"/>
    <col min="11268" max="11268" width="2.875" style="3" customWidth="1"/>
    <col min="11269" max="11269" width="2.75" style="3" customWidth="1"/>
    <col min="11270" max="11270" width="6.5" style="3" customWidth="1"/>
    <col min="11271" max="11273" width="5" style="3" customWidth="1"/>
    <col min="11274" max="11274" width="2.875" style="3" customWidth="1"/>
    <col min="11275" max="11275" width="2.75" style="3" customWidth="1"/>
    <col min="11276" max="11295" width="5" style="3" customWidth="1"/>
    <col min="11296" max="11520" width="4.625" style="3"/>
    <col min="11521" max="11521" width="5" style="3" customWidth="1"/>
    <col min="11522" max="11522" width="2.375" style="3" customWidth="1"/>
    <col min="11523" max="11523" width="5" style="3" customWidth="1"/>
    <col min="11524" max="11524" width="2.875" style="3" customWidth="1"/>
    <col min="11525" max="11525" width="2.75" style="3" customWidth="1"/>
    <col min="11526" max="11526" width="6.5" style="3" customWidth="1"/>
    <col min="11527" max="11529" width="5" style="3" customWidth="1"/>
    <col min="11530" max="11530" width="2.875" style="3" customWidth="1"/>
    <col min="11531" max="11531" width="2.75" style="3" customWidth="1"/>
    <col min="11532" max="11551" width="5" style="3" customWidth="1"/>
    <col min="11552" max="11776" width="4.625" style="3"/>
    <col min="11777" max="11777" width="5" style="3" customWidth="1"/>
    <col min="11778" max="11778" width="2.375" style="3" customWidth="1"/>
    <col min="11779" max="11779" width="5" style="3" customWidth="1"/>
    <col min="11780" max="11780" width="2.875" style="3" customWidth="1"/>
    <col min="11781" max="11781" width="2.75" style="3" customWidth="1"/>
    <col min="11782" max="11782" width="6.5" style="3" customWidth="1"/>
    <col min="11783" max="11785" width="5" style="3" customWidth="1"/>
    <col min="11786" max="11786" width="2.875" style="3" customWidth="1"/>
    <col min="11787" max="11787" width="2.75" style="3" customWidth="1"/>
    <col min="11788" max="11807" width="5" style="3" customWidth="1"/>
    <col min="11808" max="12032" width="4.625" style="3"/>
    <col min="12033" max="12033" width="5" style="3" customWidth="1"/>
    <col min="12034" max="12034" width="2.375" style="3" customWidth="1"/>
    <col min="12035" max="12035" width="5" style="3" customWidth="1"/>
    <col min="12036" max="12036" width="2.875" style="3" customWidth="1"/>
    <col min="12037" max="12037" width="2.75" style="3" customWidth="1"/>
    <col min="12038" max="12038" width="6.5" style="3" customWidth="1"/>
    <col min="12039" max="12041" width="5" style="3" customWidth="1"/>
    <col min="12042" max="12042" width="2.875" style="3" customWidth="1"/>
    <col min="12043" max="12043" width="2.75" style="3" customWidth="1"/>
    <col min="12044" max="12063" width="5" style="3" customWidth="1"/>
    <col min="12064" max="12288" width="4.625" style="3"/>
    <col min="12289" max="12289" width="5" style="3" customWidth="1"/>
    <col min="12290" max="12290" width="2.375" style="3" customWidth="1"/>
    <col min="12291" max="12291" width="5" style="3" customWidth="1"/>
    <col min="12292" max="12292" width="2.875" style="3" customWidth="1"/>
    <col min="12293" max="12293" width="2.75" style="3" customWidth="1"/>
    <col min="12294" max="12294" width="6.5" style="3" customWidth="1"/>
    <col min="12295" max="12297" width="5" style="3" customWidth="1"/>
    <col min="12298" max="12298" width="2.875" style="3" customWidth="1"/>
    <col min="12299" max="12299" width="2.75" style="3" customWidth="1"/>
    <col min="12300" max="12319" width="5" style="3" customWidth="1"/>
    <col min="12320" max="12544" width="4.625" style="3"/>
    <col min="12545" max="12545" width="5" style="3" customWidth="1"/>
    <col min="12546" max="12546" width="2.375" style="3" customWidth="1"/>
    <col min="12547" max="12547" width="5" style="3" customWidth="1"/>
    <col min="12548" max="12548" width="2.875" style="3" customWidth="1"/>
    <col min="12549" max="12549" width="2.75" style="3" customWidth="1"/>
    <col min="12550" max="12550" width="6.5" style="3" customWidth="1"/>
    <col min="12551" max="12553" width="5" style="3" customWidth="1"/>
    <col min="12554" max="12554" width="2.875" style="3" customWidth="1"/>
    <col min="12555" max="12555" width="2.75" style="3" customWidth="1"/>
    <col min="12556" max="12575" width="5" style="3" customWidth="1"/>
    <col min="12576" max="12800" width="4.625" style="3"/>
    <col min="12801" max="12801" width="5" style="3" customWidth="1"/>
    <col min="12802" max="12802" width="2.375" style="3" customWidth="1"/>
    <col min="12803" max="12803" width="5" style="3" customWidth="1"/>
    <col min="12804" max="12804" width="2.875" style="3" customWidth="1"/>
    <col min="12805" max="12805" width="2.75" style="3" customWidth="1"/>
    <col min="12806" max="12806" width="6.5" style="3" customWidth="1"/>
    <col min="12807" max="12809" width="5" style="3" customWidth="1"/>
    <col min="12810" max="12810" width="2.875" style="3" customWidth="1"/>
    <col min="12811" max="12811" width="2.75" style="3" customWidth="1"/>
    <col min="12812" max="12831" width="5" style="3" customWidth="1"/>
    <col min="12832" max="13056" width="4.625" style="3"/>
    <col min="13057" max="13057" width="5" style="3" customWidth="1"/>
    <col min="13058" max="13058" width="2.375" style="3" customWidth="1"/>
    <col min="13059" max="13059" width="5" style="3" customWidth="1"/>
    <col min="13060" max="13060" width="2.875" style="3" customWidth="1"/>
    <col min="13061" max="13061" width="2.75" style="3" customWidth="1"/>
    <col min="13062" max="13062" width="6.5" style="3" customWidth="1"/>
    <col min="13063" max="13065" width="5" style="3" customWidth="1"/>
    <col min="13066" max="13066" width="2.875" style="3" customWidth="1"/>
    <col min="13067" max="13067" width="2.75" style="3" customWidth="1"/>
    <col min="13068" max="13087" width="5" style="3" customWidth="1"/>
    <col min="13088" max="13312" width="4.625" style="3"/>
    <col min="13313" max="13313" width="5" style="3" customWidth="1"/>
    <col min="13314" max="13314" width="2.375" style="3" customWidth="1"/>
    <col min="13315" max="13315" width="5" style="3" customWidth="1"/>
    <col min="13316" max="13316" width="2.875" style="3" customWidth="1"/>
    <col min="13317" max="13317" width="2.75" style="3" customWidth="1"/>
    <col min="13318" max="13318" width="6.5" style="3" customWidth="1"/>
    <col min="13319" max="13321" width="5" style="3" customWidth="1"/>
    <col min="13322" max="13322" width="2.875" style="3" customWidth="1"/>
    <col min="13323" max="13323" width="2.75" style="3" customWidth="1"/>
    <col min="13324" max="13343" width="5" style="3" customWidth="1"/>
    <col min="13344" max="13568" width="4.625" style="3"/>
    <col min="13569" max="13569" width="5" style="3" customWidth="1"/>
    <col min="13570" max="13570" width="2.375" style="3" customWidth="1"/>
    <col min="13571" max="13571" width="5" style="3" customWidth="1"/>
    <col min="13572" max="13572" width="2.875" style="3" customWidth="1"/>
    <col min="13573" max="13573" width="2.75" style="3" customWidth="1"/>
    <col min="13574" max="13574" width="6.5" style="3" customWidth="1"/>
    <col min="13575" max="13577" width="5" style="3" customWidth="1"/>
    <col min="13578" max="13578" width="2.875" style="3" customWidth="1"/>
    <col min="13579" max="13579" width="2.75" style="3" customWidth="1"/>
    <col min="13580" max="13599" width="5" style="3" customWidth="1"/>
    <col min="13600" max="13824" width="4.625" style="3"/>
    <col min="13825" max="13825" width="5" style="3" customWidth="1"/>
    <col min="13826" max="13826" width="2.375" style="3" customWidth="1"/>
    <col min="13827" max="13827" width="5" style="3" customWidth="1"/>
    <col min="13828" max="13828" width="2.875" style="3" customWidth="1"/>
    <col min="13829" max="13829" width="2.75" style="3" customWidth="1"/>
    <col min="13830" max="13830" width="6.5" style="3" customWidth="1"/>
    <col min="13831" max="13833" width="5" style="3" customWidth="1"/>
    <col min="13834" max="13834" width="2.875" style="3" customWidth="1"/>
    <col min="13835" max="13835" width="2.75" style="3" customWidth="1"/>
    <col min="13836" max="13855" width="5" style="3" customWidth="1"/>
    <col min="13856" max="14080" width="4.625" style="3"/>
    <col min="14081" max="14081" width="5" style="3" customWidth="1"/>
    <col min="14082" max="14082" width="2.375" style="3" customWidth="1"/>
    <col min="14083" max="14083" width="5" style="3" customWidth="1"/>
    <col min="14084" max="14084" width="2.875" style="3" customWidth="1"/>
    <col min="14085" max="14085" width="2.75" style="3" customWidth="1"/>
    <col min="14086" max="14086" width="6.5" style="3" customWidth="1"/>
    <col min="14087" max="14089" width="5" style="3" customWidth="1"/>
    <col min="14090" max="14090" width="2.875" style="3" customWidth="1"/>
    <col min="14091" max="14091" width="2.75" style="3" customWidth="1"/>
    <col min="14092" max="14111" width="5" style="3" customWidth="1"/>
    <col min="14112" max="14336" width="4.625" style="3"/>
    <col min="14337" max="14337" width="5" style="3" customWidth="1"/>
    <col min="14338" max="14338" width="2.375" style="3" customWidth="1"/>
    <col min="14339" max="14339" width="5" style="3" customWidth="1"/>
    <col min="14340" max="14340" width="2.875" style="3" customWidth="1"/>
    <col min="14341" max="14341" width="2.75" style="3" customWidth="1"/>
    <col min="14342" max="14342" width="6.5" style="3" customWidth="1"/>
    <col min="14343" max="14345" width="5" style="3" customWidth="1"/>
    <col min="14346" max="14346" width="2.875" style="3" customWidth="1"/>
    <col min="14347" max="14347" width="2.75" style="3" customWidth="1"/>
    <col min="14348" max="14367" width="5" style="3" customWidth="1"/>
    <col min="14368" max="14592" width="4.625" style="3"/>
    <col min="14593" max="14593" width="5" style="3" customWidth="1"/>
    <col min="14594" max="14594" width="2.375" style="3" customWidth="1"/>
    <col min="14595" max="14595" width="5" style="3" customWidth="1"/>
    <col min="14596" max="14596" width="2.875" style="3" customWidth="1"/>
    <col min="14597" max="14597" width="2.75" style="3" customWidth="1"/>
    <col min="14598" max="14598" width="6.5" style="3" customWidth="1"/>
    <col min="14599" max="14601" width="5" style="3" customWidth="1"/>
    <col min="14602" max="14602" width="2.875" style="3" customWidth="1"/>
    <col min="14603" max="14603" width="2.75" style="3" customWidth="1"/>
    <col min="14604" max="14623" width="5" style="3" customWidth="1"/>
    <col min="14624" max="14848" width="4.625" style="3"/>
    <col min="14849" max="14849" width="5" style="3" customWidth="1"/>
    <col min="14850" max="14850" width="2.375" style="3" customWidth="1"/>
    <col min="14851" max="14851" width="5" style="3" customWidth="1"/>
    <col min="14852" max="14852" width="2.875" style="3" customWidth="1"/>
    <col min="14853" max="14853" width="2.75" style="3" customWidth="1"/>
    <col min="14854" max="14854" width="6.5" style="3" customWidth="1"/>
    <col min="14855" max="14857" width="5" style="3" customWidth="1"/>
    <col min="14858" max="14858" width="2.875" style="3" customWidth="1"/>
    <col min="14859" max="14859" width="2.75" style="3" customWidth="1"/>
    <col min="14860" max="14879" width="5" style="3" customWidth="1"/>
    <col min="14880" max="15104" width="4.625" style="3"/>
    <col min="15105" max="15105" width="5" style="3" customWidth="1"/>
    <col min="15106" max="15106" width="2.375" style="3" customWidth="1"/>
    <col min="15107" max="15107" width="5" style="3" customWidth="1"/>
    <col min="15108" max="15108" width="2.875" style="3" customWidth="1"/>
    <col min="15109" max="15109" width="2.75" style="3" customWidth="1"/>
    <col min="15110" max="15110" width="6.5" style="3" customWidth="1"/>
    <col min="15111" max="15113" width="5" style="3" customWidth="1"/>
    <col min="15114" max="15114" width="2.875" style="3" customWidth="1"/>
    <col min="15115" max="15115" width="2.75" style="3" customWidth="1"/>
    <col min="15116" max="15135" width="5" style="3" customWidth="1"/>
    <col min="15136" max="15360" width="4.625" style="3"/>
    <col min="15361" max="15361" width="5" style="3" customWidth="1"/>
    <col min="15362" max="15362" width="2.375" style="3" customWidth="1"/>
    <col min="15363" max="15363" width="5" style="3" customWidth="1"/>
    <col min="15364" max="15364" width="2.875" style="3" customWidth="1"/>
    <col min="15365" max="15365" width="2.75" style="3" customWidth="1"/>
    <col min="15366" max="15366" width="6.5" style="3" customWidth="1"/>
    <col min="15367" max="15369" width="5" style="3" customWidth="1"/>
    <col min="15370" max="15370" width="2.875" style="3" customWidth="1"/>
    <col min="15371" max="15371" width="2.75" style="3" customWidth="1"/>
    <col min="15372" max="15391" width="5" style="3" customWidth="1"/>
    <col min="15392" max="15616" width="4.625" style="3"/>
    <col min="15617" max="15617" width="5" style="3" customWidth="1"/>
    <col min="15618" max="15618" width="2.375" style="3" customWidth="1"/>
    <col min="15619" max="15619" width="5" style="3" customWidth="1"/>
    <col min="15620" max="15620" width="2.875" style="3" customWidth="1"/>
    <col min="15621" max="15621" width="2.75" style="3" customWidth="1"/>
    <col min="15622" max="15622" width="6.5" style="3" customWidth="1"/>
    <col min="15623" max="15625" width="5" style="3" customWidth="1"/>
    <col min="15626" max="15626" width="2.875" style="3" customWidth="1"/>
    <col min="15627" max="15627" width="2.75" style="3" customWidth="1"/>
    <col min="15628" max="15647" width="5" style="3" customWidth="1"/>
    <col min="15648" max="15872" width="4.625" style="3"/>
    <col min="15873" max="15873" width="5" style="3" customWidth="1"/>
    <col min="15874" max="15874" width="2.375" style="3" customWidth="1"/>
    <col min="15875" max="15875" width="5" style="3" customWidth="1"/>
    <col min="15876" max="15876" width="2.875" style="3" customWidth="1"/>
    <col min="15877" max="15877" width="2.75" style="3" customWidth="1"/>
    <col min="15878" max="15878" width="6.5" style="3" customWidth="1"/>
    <col min="15879" max="15881" width="5" style="3" customWidth="1"/>
    <col min="15882" max="15882" width="2.875" style="3" customWidth="1"/>
    <col min="15883" max="15883" width="2.75" style="3" customWidth="1"/>
    <col min="15884" max="15903" width="5" style="3" customWidth="1"/>
    <col min="15904" max="16128" width="4.625" style="3"/>
    <col min="16129" max="16129" width="5" style="3" customWidth="1"/>
    <col min="16130" max="16130" width="2.375" style="3" customWidth="1"/>
    <col min="16131" max="16131" width="5" style="3" customWidth="1"/>
    <col min="16132" max="16132" width="2.875" style="3" customWidth="1"/>
    <col min="16133" max="16133" width="2.75" style="3" customWidth="1"/>
    <col min="16134" max="16134" width="6.5" style="3" customWidth="1"/>
    <col min="16135" max="16137" width="5" style="3" customWidth="1"/>
    <col min="16138" max="16138" width="2.875" style="3" customWidth="1"/>
    <col min="16139" max="16139" width="2.75" style="3" customWidth="1"/>
    <col min="16140" max="16159" width="5" style="3" customWidth="1"/>
    <col min="16160" max="16384" width="4.625" style="3"/>
  </cols>
  <sheetData>
    <row r="1" spans="1:32" ht="23.25" customHeight="1">
      <c r="A1" s="1" t="s">
        <v>0</v>
      </c>
      <c r="B1" s="1"/>
      <c r="C1" s="1"/>
      <c r="D1" s="1"/>
      <c r="E1" s="1"/>
      <c r="F1" s="1"/>
      <c r="G1" s="1"/>
      <c r="H1" s="1"/>
      <c r="I1" s="1"/>
      <c r="J1" s="2"/>
      <c r="AC1" s="4" t="s">
        <v>1</v>
      </c>
      <c r="AD1" s="4"/>
      <c r="AE1" s="4"/>
      <c r="AF1" s="4"/>
    </row>
    <row r="2" spans="1:32" s="8" customFormat="1" ht="18.75" customHeight="1">
      <c r="A2" s="5"/>
      <c r="B2" s="6"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row>
    <row r="3" spans="1:32" ht="39" customHeight="1">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row>
    <row r="4" spans="1:32" ht="6" customHeight="1">
      <c r="C4" s="9"/>
      <c r="D4" s="9"/>
      <c r="E4" s="10"/>
      <c r="F4" s="10"/>
      <c r="G4" s="10"/>
    </row>
    <row r="5" spans="1:32" s="11" customFormat="1" ht="23.25" customHeight="1" thickBot="1">
      <c r="F5" s="12" t="s">
        <v>3</v>
      </c>
      <c r="G5" s="13" t="s">
        <v>4</v>
      </c>
      <c r="H5" s="13"/>
      <c r="I5" s="13"/>
      <c r="J5" s="13"/>
      <c r="K5" s="13"/>
      <c r="L5" s="14" t="s">
        <v>5</v>
      </c>
      <c r="M5" s="14"/>
      <c r="N5" s="14"/>
      <c r="O5" s="14"/>
      <c r="P5" s="14"/>
      <c r="Q5" s="14"/>
      <c r="R5" s="14"/>
      <c r="S5" s="14"/>
      <c r="T5" s="14"/>
      <c r="U5" s="14"/>
      <c r="V5" s="14"/>
      <c r="W5" s="14"/>
      <c r="X5" s="14"/>
      <c r="Y5" s="14"/>
      <c r="Z5" s="14"/>
      <c r="AA5" s="14"/>
      <c r="AB5" s="14"/>
      <c r="AC5" s="15"/>
    </row>
    <row r="6" spans="1:32" s="11" customFormat="1" ht="23.25" customHeight="1">
      <c r="F6" s="14"/>
      <c r="G6" s="14" t="s">
        <v>6</v>
      </c>
      <c r="H6" s="14"/>
      <c r="I6" s="14"/>
      <c r="J6" s="14"/>
      <c r="K6" s="14"/>
      <c r="L6" s="14"/>
      <c r="M6" s="14"/>
      <c r="N6" s="14"/>
      <c r="O6" s="14"/>
      <c r="P6" s="14"/>
      <c r="Q6" s="14"/>
      <c r="R6" s="14"/>
      <c r="S6" s="14"/>
      <c r="T6" s="14"/>
      <c r="U6" s="14"/>
      <c r="V6" s="14"/>
      <c r="W6" s="14"/>
      <c r="X6" s="14"/>
      <c r="Y6" s="14"/>
      <c r="Z6" s="14"/>
      <c r="AA6" s="14"/>
      <c r="AB6" s="14"/>
      <c r="AC6" s="14"/>
    </row>
    <row r="7" spans="1:32" s="8" customFormat="1" ht="18" customHeight="1">
      <c r="B7" s="16"/>
      <c r="C7" s="16"/>
      <c r="D7" s="16"/>
      <c r="E7" s="16"/>
      <c r="F7" s="16"/>
      <c r="G7" s="16"/>
      <c r="H7" s="16"/>
      <c r="I7" s="16"/>
      <c r="J7" s="16"/>
      <c r="K7" s="16"/>
      <c r="L7" s="16"/>
      <c r="M7" s="16"/>
      <c r="N7" s="16"/>
      <c r="Q7" s="17"/>
      <c r="R7" s="17"/>
      <c r="S7" s="18"/>
      <c r="T7" s="18"/>
      <c r="U7" s="18"/>
      <c r="V7" s="18"/>
      <c r="W7" s="18"/>
      <c r="X7" s="18"/>
      <c r="Y7" s="18"/>
      <c r="Z7" s="18"/>
      <c r="AA7" s="18"/>
      <c r="AE7" s="19" t="s">
        <v>7</v>
      </c>
      <c r="AF7" s="20"/>
    </row>
    <row r="8" spans="1:32" s="21" customFormat="1" ht="18" customHeight="1">
      <c r="F8" s="22" t="s">
        <v>8</v>
      </c>
      <c r="G8" s="22"/>
      <c r="H8" s="22"/>
      <c r="I8" s="22"/>
      <c r="J8" s="22"/>
      <c r="K8" s="22"/>
      <c r="L8" s="22"/>
      <c r="M8" s="22"/>
      <c r="N8" s="22"/>
      <c r="P8" s="21" t="s">
        <v>9</v>
      </c>
      <c r="U8" s="22" t="s">
        <v>10</v>
      </c>
      <c r="V8" s="22"/>
      <c r="W8" s="22"/>
      <c r="X8" s="22"/>
      <c r="Y8" s="22"/>
      <c r="Z8" s="22"/>
      <c r="AA8" s="22"/>
      <c r="AB8" s="22"/>
      <c r="AD8" s="21" t="s">
        <v>9</v>
      </c>
      <c r="AE8" s="23" t="s">
        <v>11</v>
      </c>
      <c r="AF8" s="24"/>
    </row>
    <row r="9" spans="1:32" s="21" customFormat="1" ht="18" customHeight="1">
      <c r="F9" s="22" t="s">
        <v>12</v>
      </c>
      <c r="G9" s="22"/>
      <c r="H9" s="22"/>
      <c r="I9" s="22"/>
      <c r="J9" s="22"/>
      <c r="K9" s="22"/>
      <c r="L9" s="22"/>
      <c r="M9" s="22"/>
      <c r="N9" s="22"/>
      <c r="P9" s="21" t="s">
        <v>9</v>
      </c>
      <c r="U9" s="22" t="s">
        <v>13</v>
      </c>
      <c r="V9" s="22"/>
      <c r="W9" s="22"/>
      <c r="X9" s="22"/>
      <c r="Y9" s="22"/>
      <c r="Z9" s="22"/>
      <c r="AA9" s="22"/>
      <c r="AB9" s="22"/>
      <c r="AD9" s="21" t="s">
        <v>9</v>
      </c>
      <c r="AE9" s="19" t="s">
        <v>14</v>
      </c>
      <c r="AF9" s="20"/>
    </row>
    <row r="10" spans="1:32" s="21" customFormat="1" ht="18" customHeight="1">
      <c r="F10" s="22" t="s">
        <v>15</v>
      </c>
      <c r="G10" s="22"/>
      <c r="H10" s="22"/>
      <c r="I10" s="22"/>
      <c r="J10" s="22"/>
      <c r="K10" s="22"/>
      <c r="L10" s="22"/>
      <c r="M10" s="22"/>
      <c r="N10" s="22"/>
      <c r="P10" s="21" t="s">
        <v>9</v>
      </c>
      <c r="U10" s="22" t="s">
        <v>16</v>
      </c>
      <c r="V10" s="22"/>
      <c r="W10" s="22"/>
      <c r="X10" s="22"/>
      <c r="Y10" s="22"/>
      <c r="Z10" s="22"/>
      <c r="AA10" s="22"/>
      <c r="AB10" s="22"/>
      <c r="AD10" s="21" t="s">
        <v>9</v>
      </c>
      <c r="AE10" s="19" t="s">
        <v>17</v>
      </c>
      <c r="AF10" s="20"/>
    </row>
    <row r="11" spans="1:32" s="21" customFormat="1" ht="18" customHeight="1">
      <c r="F11" s="22" t="s">
        <v>18</v>
      </c>
      <c r="G11" s="22"/>
      <c r="H11" s="22"/>
      <c r="I11" s="22"/>
      <c r="J11" s="22"/>
      <c r="K11" s="22"/>
      <c r="L11" s="22"/>
      <c r="M11" s="22"/>
      <c r="N11" s="22"/>
      <c r="P11" s="21" t="s">
        <v>9</v>
      </c>
      <c r="U11" s="22" t="s">
        <v>19</v>
      </c>
      <c r="V11" s="22"/>
      <c r="W11" s="22"/>
      <c r="X11" s="22"/>
      <c r="Y11" s="22"/>
      <c r="Z11" s="22"/>
      <c r="AA11" s="22"/>
      <c r="AB11" s="22"/>
      <c r="AD11" s="21" t="s">
        <v>9</v>
      </c>
      <c r="AE11" s="19" t="s">
        <v>20</v>
      </c>
      <c r="AF11" s="20"/>
    </row>
    <row r="12" spans="1:32" s="21" customFormat="1" ht="18" customHeight="1">
      <c r="F12" s="22" t="s">
        <v>21</v>
      </c>
      <c r="G12" s="22"/>
      <c r="H12" s="22"/>
      <c r="I12" s="22"/>
      <c r="J12" s="22"/>
      <c r="K12" s="22"/>
      <c r="L12" s="22"/>
      <c r="M12" s="22"/>
      <c r="N12" s="22"/>
      <c r="P12" s="21" t="s">
        <v>9</v>
      </c>
      <c r="U12" s="22" t="s">
        <v>22</v>
      </c>
      <c r="V12" s="22"/>
      <c r="W12" s="22"/>
      <c r="X12" s="22"/>
      <c r="Y12" s="22"/>
      <c r="Z12" s="22"/>
      <c r="AA12" s="22"/>
      <c r="AB12" s="22"/>
      <c r="AD12" s="21" t="s">
        <v>9</v>
      </c>
      <c r="AE12" s="19" t="s">
        <v>23</v>
      </c>
    </row>
    <row r="13" spans="1:32" s="21" customFormat="1" ht="18" customHeight="1">
      <c r="F13" s="22" t="s">
        <v>24</v>
      </c>
      <c r="G13" s="22"/>
      <c r="H13" s="22"/>
      <c r="I13" s="22"/>
      <c r="J13" s="22"/>
      <c r="K13" s="22"/>
      <c r="L13" s="22"/>
      <c r="M13" s="22"/>
      <c r="N13" s="22"/>
      <c r="P13" s="21" t="s">
        <v>9</v>
      </c>
      <c r="U13" s="22" t="s">
        <v>25</v>
      </c>
      <c r="V13" s="22"/>
      <c r="W13" s="22"/>
      <c r="X13" s="22"/>
      <c r="Y13" s="22"/>
      <c r="Z13" s="22"/>
      <c r="AA13" s="22"/>
      <c r="AB13" s="22"/>
      <c r="AD13" s="21" t="s">
        <v>9</v>
      </c>
      <c r="AE13" s="19" t="s">
        <v>26</v>
      </c>
    </row>
    <row r="14" spans="1:32" s="21" customFormat="1" ht="18" customHeight="1">
      <c r="F14" s="22" t="s">
        <v>27</v>
      </c>
      <c r="G14" s="22"/>
      <c r="H14" s="22"/>
      <c r="I14" s="22"/>
      <c r="J14" s="22"/>
      <c r="K14" s="22"/>
      <c r="L14" s="22"/>
      <c r="M14" s="22"/>
      <c r="N14" s="22"/>
      <c r="P14" s="21" t="s">
        <v>9</v>
      </c>
      <c r="U14" s="22" t="s">
        <v>28</v>
      </c>
      <c r="V14" s="22"/>
      <c r="W14" s="22"/>
      <c r="X14" s="22"/>
      <c r="Y14" s="22"/>
      <c r="Z14" s="22"/>
      <c r="AA14" s="22"/>
      <c r="AB14" s="22"/>
      <c r="AD14" s="21" t="s">
        <v>9</v>
      </c>
      <c r="AE14" s="25" t="s">
        <v>29</v>
      </c>
    </row>
    <row r="15" spans="1:32" s="21" customFormat="1" ht="18" customHeight="1">
      <c r="F15" s="22" t="s">
        <v>30</v>
      </c>
      <c r="G15" s="22"/>
      <c r="H15" s="22"/>
      <c r="I15" s="22"/>
      <c r="J15" s="22"/>
      <c r="K15" s="22"/>
      <c r="L15" s="22"/>
      <c r="M15" s="22"/>
      <c r="N15" s="22"/>
      <c r="P15" s="21" t="s">
        <v>9</v>
      </c>
      <c r="U15" s="22" t="s">
        <v>31</v>
      </c>
      <c r="V15" s="22"/>
      <c r="W15" s="22"/>
      <c r="X15" s="22"/>
      <c r="Y15" s="22"/>
      <c r="Z15" s="22"/>
      <c r="AA15" s="22"/>
      <c r="AB15" s="22"/>
      <c r="AD15" s="21" t="s">
        <v>9</v>
      </c>
    </row>
    <row r="16" spans="1:32" s="21" customFormat="1" ht="18" customHeight="1">
      <c r="F16" s="22" t="s">
        <v>32</v>
      </c>
      <c r="G16" s="22"/>
      <c r="H16" s="22"/>
      <c r="I16" s="22"/>
      <c r="J16" s="22"/>
      <c r="K16" s="22"/>
      <c r="L16" s="22"/>
      <c r="M16" s="22"/>
      <c r="N16" s="22"/>
      <c r="P16" s="21" t="s">
        <v>9</v>
      </c>
      <c r="U16" s="22" t="s">
        <v>33</v>
      </c>
      <c r="V16" s="22"/>
      <c r="W16" s="22"/>
      <c r="X16" s="22"/>
      <c r="Y16" s="22"/>
      <c r="Z16" s="22"/>
      <c r="AA16" s="22"/>
      <c r="AB16" s="22"/>
      <c r="AD16" s="21" t="s">
        <v>9</v>
      </c>
    </row>
    <row r="17" spans="1:35" s="21" customFormat="1" ht="18" customHeight="1">
      <c r="F17" s="22" t="s">
        <v>34</v>
      </c>
      <c r="G17" s="22"/>
      <c r="H17" s="22"/>
      <c r="I17" s="22"/>
      <c r="J17" s="22"/>
      <c r="K17" s="22"/>
      <c r="L17" s="22"/>
      <c r="M17" s="22"/>
      <c r="N17" s="22"/>
      <c r="P17" s="21" t="s">
        <v>9</v>
      </c>
      <c r="W17" s="21" t="s">
        <v>11</v>
      </c>
    </row>
    <row r="18" spans="1:35" s="21" customFormat="1" ht="21" customHeight="1">
      <c r="F18" s="26"/>
      <c r="G18" s="26"/>
      <c r="H18" s="26"/>
      <c r="I18" s="26"/>
      <c r="J18" s="26"/>
      <c r="K18" s="26"/>
      <c r="L18" s="26"/>
      <c r="M18" s="26"/>
      <c r="N18" s="26"/>
      <c r="O18" s="26"/>
      <c r="P18" s="26"/>
      <c r="U18" s="26"/>
      <c r="V18" s="26"/>
      <c r="W18" s="26"/>
      <c r="X18" s="26"/>
      <c r="Y18" s="26"/>
      <c r="Z18" s="26"/>
      <c r="AA18" s="26"/>
      <c r="AB18" s="26"/>
      <c r="AC18" s="26"/>
      <c r="AD18" s="26"/>
    </row>
    <row r="19" spans="1:35" s="8" customFormat="1" ht="21" customHeight="1">
      <c r="P19" s="27" t="s">
        <v>35</v>
      </c>
      <c r="Q19" s="27"/>
      <c r="R19" s="27"/>
      <c r="S19" s="28"/>
      <c r="T19" s="29"/>
      <c r="U19" s="29"/>
      <c r="V19" s="29"/>
      <c r="W19" s="29"/>
      <c r="X19" s="29"/>
      <c r="Y19" s="29"/>
      <c r="Z19" s="29"/>
      <c r="AA19" s="29"/>
      <c r="AB19" s="29"/>
      <c r="AC19" s="29"/>
    </row>
    <row r="20" spans="1:35" s="8" customFormat="1" ht="21" customHeight="1">
      <c r="P20" s="22" t="s">
        <v>36</v>
      </c>
      <c r="Q20" s="22"/>
      <c r="R20" s="22"/>
      <c r="S20" s="11"/>
      <c r="T20" s="30"/>
      <c r="U20" s="30"/>
      <c r="V20" s="30"/>
      <c r="W20" s="30"/>
      <c r="X20" s="30"/>
      <c r="Y20" s="30"/>
      <c r="Z20" s="30"/>
      <c r="AA20" s="30"/>
      <c r="AB20" s="30"/>
      <c r="AC20" s="30"/>
    </row>
    <row r="21" spans="1:35" s="21" customFormat="1" ht="18" thickBot="1">
      <c r="C21" s="31" t="s">
        <v>37</v>
      </c>
      <c r="D21" s="31"/>
      <c r="E21" s="31"/>
      <c r="F21" s="32" t="s">
        <v>14</v>
      </c>
      <c r="G21" s="33"/>
      <c r="H21" s="34" t="s">
        <v>38</v>
      </c>
      <c r="I21" s="35"/>
      <c r="J21" s="36" t="s">
        <v>39</v>
      </c>
      <c r="K21" s="36"/>
      <c r="L21" s="35"/>
      <c r="M21" s="34" t="s">
        <v>40</v>
      </c>
      <c r="P21" s="37" t="s">
        <v>41</v>
      </c>
      <c r="Q21" s="37"/>
      <c r="R21" s="37"/>
      <c r="S21" s="38"/>
      <c r="T21" s="39"/>
      <c r="U21" s="39"/>
      <c r="V21" s="39"/>
      <c r="W21" s="39"/>
      <c r="X21" s="39"/>
      <c r="Y21" s="39"/>
      <c r="Z21" s="39"/>
      <c r="AA21" s="39"/>
      <c r="AB21" s="39"/>
      <c r="AC21" s="39"/>
      <c r="AD21" s="40" t="s">
        <v>42</v>
      </c>
      <c r="AE21" s="40"/>
      <c r="AF21" s="40"/>
      <c r="AG21" s="41"/>
    </row>
    <row r="22" spans="1:35" s="21" customFormat="1" ht="17.25" hidden="1" customHeight="1">
      <c r="A22" s="42" t="s">
        <v>43</v>
      </c>
      <c r="B22" s="43"/>
      <c r="C22" s="44"/>
      <c r="D22" s="44"/>
      <c r="E22" s="44"/>
      <c r="F22" s="45"/>
      <c r="G22" s="45">
        <f>IF(F21="明治",G21+1868,IF(F21="大正",G21+1912,IF(F21="昭和",G21+1926,IF(F21="平成",G21+1989,IF(F21=新元号,G21+2019,G21+1)))))+399</f>
        <v>2418</v>
      </c>
      <c r="H22" s="46" t="s">
        <v>44</v>
      </c>
      <c r="I22" s="47">
        <f>I21</f>
        <v>0</v>
      </c>
      <c r="J22" s="47"/>
      <c r="K22" s="46" t="s">
        <v>45</v>
      </c>
      <c r="L22" s="47">
        <f>L21</f>
        <v>0</v>
      </c>
      <c r="M22" s="46" t="s">
        <v>46</v>
      </c>
      <c r="N22" s="47"/>
      <c r="O22" s="47"/>
      <c r="P22" s="48"/>
      <c r="Q22" s="48"/>
      <c r="R22" s="48"/>
      <c r="S22" s="49"/>
      <c r="T22" s="50"/>
      <c r="U22" s="50"/>
      <c r="V22" s="51"/>
      <c r="W22" s="51"/>
      <c r="X22" s="51"/>
      <c r="Y22" s="51"/>
      <c r="Z22" s="51"/>
      <c r="AA22" s="51"/>
      <c r="AB22" s="51"/>
      <c r="AC22" s="50"/>
      <c r="AD22" s="52"/>
      <c r="AE22" s="52"/>
      <c r="AF22" s="52"/>
      <c r="AG22" s="45"/>
    </row>
    <row r="23" spans="1:35" s="21" customFormat="1" ht="21" customHeight="1">
      <c r="F23" s="26"/>
      <c r="G23" s="26"/>
      <c r="H23" s="26"/>
      <c r="I23" s="26"/>
      <c r="J23" s="26"/>
      <c r="K23" s="26"/>
      <c r="L23" s="26"/>
      <c r="M23" s="26"/>
      <c r="N23" s="26"/>
      <c r="O23" s="26"/>
      <c r="S23" s="53" t="s">
        <v>47</v>
      </c>
      <c r="T23" s="53"/>
      <c r="U23" s="53"/>
      <c r="V23" s="26"/>
      <c r="W23" s="26"/>
      <c r="X23" s="26"/>
      <c r="Y23" s="26"/>
      <c r="Z23" s="26"/>
      <c r="AA23" s="26"/>
      <c r="AC23" s="54"/>
      <c r="AD23" s="54"/>
      <c r="AE23" s="54"/>
      <c r="AF23" s="54"/>
      <c r="AG23" s="54"/>
    </row>
    <row r="24" spans="1:35" s="66" customFormat="1" ht="21" customHeight="1">
      <c r="A24" s="55" t="s">
        <v>48</v>
      </c>
      <c r="B24" s="56" t="s">
        <v>49</v>
      </c>
      <c r="C24" s="57"/>
      <c r="D24" s="57"/>
      <c r="E24" s="58"/>
      <c r="F24" s="59" t="s">
        <v>50</v>
      </c>
      <c r="G24" s="60"/>
      <c r="H24" s="61"/>
      <c r="I24" s="55" t="s">
        <v>51</v>
      </c>
      <c r="J24" s="62" t="s">
        <v>52</v>
      </c>
      <c r="K24" s="63"/>
      <c r="L24" s="64"/>
      <c r="M24" s="59" t="s">
        <v>53</v>
      </c>
      <c r="N24" s="60"/>
      <c r="O24" s="65"/>
      <c r="P24" s="65"/>
      <c r="R24" s="67" t="s">
        <v>54</v>
      </c>
      <c r="S24" s="62" t="s">
        <v>55</v>
      </c>
      <c r="T24" s="63"/>
      <c r="U24" s="64"/>
      <c r="V24" s="62" t="s">
        <v>56</v>
      </c>
      <c r="W24" s="63"/>
      <c r="X24" s="64"/>
      <c r="Y24" s="62" t="s">
        <v>57</v>
      </c>
      <c r="Z24" s="63"/>
      <c r="AA24" s="64"/>
      <c r="AB24" s="62" t="s">
        <v>58</v>
      </c>
      <c r="AC24" s="63"/>
      <c r="AD24" s="64"/>
      <c r="AE24" s="62" t="s">
        <v>59</v>
      </c>
      <c r="AF24" s="63"/>
      <c r="AG24" s="64"/>
    </row>
    <row r="25" spans="1:35" s="68" customFormat="1" ht="22.5" customHeight="1">
      <c r="C25" s="69" t="s">
        <v>60</v>
      </c>
      <c r="D25" s="69"/>
      <c r="E25" s="69"/>
      <c r="F25" s="70"/>
      <c r="G25" s="70"/>
      <c r="H25" s="71"/>
      <c r="I25" s="71"/>
      <c r="J25" s="71"/>
      <c r="K25" s="72" t="s">
        <v>60</v>
      </c>
      <c r="L25" s="72"/>
      <c r="M25" s="72"/>
      <c r="N25" s="72"/>
      <c r="O25" s="73"/>
      <c r="P25" s="73"/>
      <c r="Q25" s="71"/>
      <c r="R25" s="74"/>
      <c r="S25" s="75" t="s">
        <v>61</v>
      </c>
      <c r="T25" s="75"/>
      <c r="U25" s="75"/>
      <c r="V25" s="75"/>
      <c r="W25" s="75"/>
      <c r="X25" s="76"/>
      <c r="Y25" s="77" t="s">
        <v>62</v>
      </c>
      <c r="Z25" s="77"/>
      <c r="AA25" s="77"/>
      <c r="AB25" s="77"/>
      <c r="AC25" s="77"/>
      <c r="AD25" s="77"/>
      <c r="AE25" s="77"/>
      <c r="AF25" s="77"/>
      <c r="AG25" s="77"/>
    </row>
    <row r="26" spans="1:35" s="68" customFormat="1" ht="27.75" customHeight="1">
      <c r="C26" s="78"/>
      <c r="D26" s="78"/>
      <c r="E26" s="78"/>
      <c r="F26" s="78"/>
      <c r="G26" s="78"/>
      <c r="H26" s="79"/>
      <c r="I26" s="79"/>
      <c r="J26" s="79"/>
      <c r="K26" s="80"/>
      <c r="L26" s="80"/>
      <c r="M26" s="80"/>
      <c r="N26" s="80"/>
      <c r="O26" s="80"/>
      <c r="P26" s="80"/>
      <c r="Q26" s="71"/>
      <c r="R26" s="81" t="s">
        <v>63</v>
      </c>
      <c r="S26" s="81"/>
      <c r="T26" s="81"/>
      <c r="U26" s="81"/>
      <c r="V26" s="81"/>
      <c r="W26" s="81"/>
      <c r="X26" s="81"/>
      <c r="Y26" s="81"/>
      <c r="Z26" s="81"/>
      <c r="AA26" s="81"/>
      <c r="AB26" s="81"/>
      <c r="AC26" s="81"/>
      <c r="AD26" s="81"/>
      <c r="AE26" s="81"/>
      <c r="AF26" s="81"/>
      <c r="AG26" s="81"/>
    </row>
    <row r="27" spans="1:35" s="21" customFormat="1" ht="27" customHeight="1">
      <c r="A27" s="82">
        <v>5</v>
      </c>
      <c r="B27" s="62" t="s">
        <v>64</v>
      </c>
      <c r="C27" s="63"/>
      <c r="D27" s="63"/>
      <c r="E27" s="64"/>
      <c r="F27" s="727"/>
      <c r="G27" s="728"/>
      <c r="H27" s="728"/>
      <c r="I27" s="728"/>
      <c r="J27" s="728"/>
      <c r="K27" s="728"/>
      <c r="L27" s="728"/>
      <c r="M27" s="728"/>
      <c r="N27" s="728"/>
      <c r="O27" s="728"/>
      <c r="P27" s="729"/>
      <c r="R27" s="83"/>
      <c r="U27" s="84">
        <v>4</v>
      </c>
      <c r="V27" s="85" t="s">
        <v>65</v>
      </c>
      <c r="W27" s="86"/>
      <c r="X27" s="87"/>
      <c r="Y27" s="88"/>
      <c r="Z27" s="89" t="s">
        <v>14</v>
      </c>
      <c r="AA27" s="90"/>
      <c r="AB27" s="91" t="s">
        <v>44</v>
      </c>
      <c r="AC27" s="92"/>
      <c r="AD27" s="91" t="s">
        <v>45</v>
      </c>
      <c r="AE27" s="92"/>
      <c r="AF27" s="91" t="s">
        <v>46</v>
      </c>
      <c r="AG27" s="93"/>
    </row>
    <row r="28" spans="1:35" s="21" customFormat="1" ht="27" customHeight="1">
      <c r="A28" s="94"/>
      <c r="B28" s="66"/>
      <c r="C28" s="66"/>
      <c r="D28" s="66"/>
      <c r="F28" s="95" t="s">
        <v>66</v>
      </c>
      <c r="G28" s="95"/>
      <c r="H28" s="95"/>
      <c r="I28" s="95"/>
      <c r="J28" s="95"/>
      <c r="K28" s="95"/>
      <c r="L28" s="95"/>
      <c r="M28" s="95"/>
      <c r="N28" s="95"/>
      <c r="O28" s="95"/>
      <c r="P28" s="66"/>
      <c r="R28" s="96"/>
      <c r="U28" s="97"/>
      <c r="V28" s="98"/>
      <c r="W28" s="99"/>
      <c r="X28" s="100"/>
      <c r="Y28" s="88" t="s">
        <v>67</v>
      </c>
      <c r="Z28" s="101" t="s">
        <v>68</v>
      </c>
      <c r="AA28" s="102"/>
      <c r="AB28" s="103"/>
      <c r="AC28" s="102"/>
      <c r="AD28" s="103"/>
      <c r="AE28" s="102"/>
      <c r="AF28" s="91" t="s">
        <v>69</v>
      </c>
      <c r="AG28" s="93"/>
    </row>
    <row r="29" spans="1:35" s="21" customFormat="1" ht="27.75" customHeight="1">
      <c r="A29" s="82">
        <v>6</v>
      </c>
      <c r="B29" s="62" t="s">
        <v>70</v>
      </c>
      <c r="C29" s="63"/>
      <c r="D29" s="63"/>
      <c r="E29" s="64"/>
      <c r="F29" s="730"/>
      <c r="G29" s="731"/>
      <c r="H29" s="731"/>
      <c r="I29" s="731"/>
      <c r="J29" s="731"/>
      <c r="K29" s="731"/>
      <c r="L29" s="731"/>
      <c r="M29" s="731"/>
      <c r="N29" s="731"/>
      <c r="O29" s="731"/>
      <c r="P29" s="731"/>
      <c r="Q29" s="731"/>
      <c r="R29" s="731"/>
      <c r="S29" s="732"/>
      <c r="W29" s="104"/>
      <c r="Y29" s="105" t="s">
        <v>71</v>
      </c>
      <c r="Z29" s="105"/>
      <c r="AA29" s="105"/>
      <c r="AB29" s="105"/>
      <c r="AC29" s="105"/>
      <c r="AD29" s="105"/>
      <c r="AE29" s="105"/>
      <c r="AF29" s="105"/>
      <c r="AG29" s="105"/>
    </row>
    <row r="30" spans="1:35" s="21" customFormat="1" ht="15" customHeight="1">
      <c r="A30" s="94"/>
      <c r="B30" s="66"/>
      <c r="C30" s="66"/>
      <c r="D30" s="66"/>
      <c r="E30" s="66"/>
      <c r="F30" s="105" t="s">
        <v>72</v>
      </c>
      <c r="G30" s="105"/>
      <c r="H30" s="105"/>
      <c r="I30" s="105"/>
      <c r="J30" s="105"/>
      <c r="K30" s="105"/>
      <c r="L30" s="105"/>
      <c r="M30" s="105"/>
      <c r="N30" s="105"/>
      <c r="O30" s="105"/>
      <c r="P30" s="105"/>
      <c r="Q30" s="105"/>
      <c r="R30" s="105"/>
      <c r="S30" s="106"/>
    </row>
    <row r="31" spans="1:35" ht="25.5" customHeight="1">
      <c r="A31" s="107" t="s">
        <v>73</v>
      </c>
      <c r="B31" s="108"/>
      <c r="C31" s="109"/>
      <c r="D31" s="110" t="s">
        <v>1</v>
      </c>
      <c r="E31" s="110"/>
      <c r="F31" s="56" t="s">
        <v>74</v>
      </c>
      <c r="G31" s="57"/>
      <c r="H31" s="57"/>
      <c r="I31" s="58"/>
      <c r="J31" s="111" t="s">
        <v>1</v>
      </c>
      <c r="K31" s="112"/>
      <c r="L31" s="113" t="s">
        <v>75</v>
      </c>
      <c r="M31" s="114"/>
      <c r="N31" s="114"/>
      <c r="O31" s="114"/>
      <c r="P31" s="115"/>
      <c r="Q31" s="116" t="s">
        <v>1</v>
      </c>
      <c r="R31" s="117" t="s">
        <v>76</v>
      </c>
      <c r="S31" s="118"/>
      <c r="T31" s="118"/>
      <c r="U31" s="118"/>
      <c r="V31" s="119"/>
      <c r="W31" s="116" t="s">
        <v>1</v>
      </c>
      <c r="X31" s="120" t="s">
        <v>77</v>
      </c>
      <c r="Y31" s="121"/>
      <c r="Z31" s="121"/>
      <c r="AA31" s="122"/>
      <c r="AB31" s="123" t="s">
        <v>1</v>
      </c>
      <c r="AC31" s="124" t="s">
        <v>78</v>
      </c>
      <c r="AD31" s="125"/>
      <c r="AE31" s="125"/>
      <c r="AF31" s="125"/>
      <c r="AG31" s="126"/>
      <c r="AH31" s="2"/>
      <c r="AI31" s="127"/>
    </row>
    <row r="32" spans="1:35" ht="25.9" customHeight="1">
      <c r="A32" s="128"/>
      <c r="B32" s="129"/>
      <c r="C32" s="130"/>
      <c r="D32" s="131" t="s">
        <v>1</v>
      </c>
      <c r="E32" s="132"/>
      <c r="F32" s="56" t="s">
        <v>79</v>
      </c>
      <c r="G32" s="57"/>
      <c r="H32" s="57"/>
      <c r="I32" s="58"/>
      <c r="J32" s="111" t="s">
        <v>1</v>
      </c>
      <c r="K32" s="112"/>
      <c r="L32" s="56" t="s">
        <v>80</v>
      </c>
      <c r="M32" s="57"/>
      <c r="N32" s="57"/>
      <c r="O32" s="57"/>
      <c r="P32" s="58"/>
      <c r="Q32" s="116" t="s">
        <v>1</v>
      </c>
      <c r="R32" s="133" t="s">
        <v>81</v>
      </c>
      <c r="S32" s="133"/>
      <c r="T32" s="133"/>
      <c r="U32" s="133"/>
      <c r="V32" s="134"/>
      <c r="W32" s="116" t="s">
        <v>1</v>
      </c>
      <c r="X32" s="56" t="s">
        <v>82</v>
      </c>
      <c r="Y32" s="57"/>
      <c r="Z32" s="57"/>
      <c r="AA32" s="58"/>
      <c r="AB32" s="135" t="s">
        <v>1</v>
      </c>
      <c r="AC32" s="136"/>
      <c r="AD32" s="137"/>
      <c r="AE32" s="137"/>
      <c r="AF32" s="137"/>
      <c r="AG32" s="138"/>
    </row>
    <row r="33" spans="1:45" s="8" customFormat="1" ht="12.75" customHeight="1">
      <c r="C33" s="106" t="s">
        <v>83</v>
      </c>
      <c r="D33" s="106"/>
      <c r="E33" s="106"/>
      <c r="F33" s="106"/>
      <c r="G33" s="106"/>
      <c r="H33" s="20"/>
      <c r="Q33" s="66"/>
    </row>
    <row r="34" spans="1:45" ht="24" customHeight="1">
      <c r="A34" s="139" t="s">
        <v>84</v>
      </c>
      <c r="B34" s="139"/>
      <c r="C34" s="139"/>
      <c r="D34" s="139"/>
      <c r="E34" s="139"/>
      <c r="F34" s="139"/>
      <c r="G34" s="139"/>
      <c r="H34" s="139"/>
      <c r="I34" s="139"/>
      <c r="J34" s="139"/>
      <c r="K34" s="139"/>
      <c r="L34" s="139"/>
      <c r="M34" s="139"/>
      <c r="N34" s="139"/>
      <c r="O34" s="139"/>
      <c r="P34" s="139"/>
      <c r="Q34" s="139"/>
      <c r="R34" s="139"/>
      <c r="S34" s="139"/>
      <c r="T34" s="139"/>
      <c r="U34" s="139"/>
      <c r="V34" s="139"/>
      <c r="W34" s="139"/>
      <c r="X34" s="139"/>
      <c r="Y34" s="139"/>
      <c r="Z34" s="139"/>
      <c r="AA34" s="139"/>
      <c r="AB34" s="139"/>
      <c r="AC34" s="139"/>
      <c r="AD34" s="139"/>
      <c r="AE34" s="139"/>
      <c r="AF34" s="139"/>
      <c r="AG34" s="139"/>
    </row>
    <row r="35" spans="1:45" ht="48" customHeight="1">
      <c r="A35" s="140" t="s">
        <v>85</v>
      </c>
      <c r="B35" s="141"/>
      <c r="C35" s="142"/>
      <c r="D35" s="140"/>
      <c r="E35" s="142"/>
      <c r="F35" s="143"/>
      <c r="G35" s="144"/>
      <c r="H35" s="144"/>
      <c r="I35" s="145"/>
      <c r="K35" s="146"/>
      <c r="M35" s="147" t="s">
        <v>86</v>
      </c>
      <c r="N35" s="148"/>
      <c r="O35" s="149"/>
      <c r="P35" s="144"/>
      <c r="Q35" s="144"/>
      <c r="R35" s="150"/>
      <c r="S35" s="144"/>
      <c r="T35" s="144"/>
      <c r="U35" s="151">
        <v>1</v>
      </c>
      <c r="V35" s="152"/>
      <c r="W35" s="153" t="s">
        <v>87</v>
      </c>
      <c r="X35" s="154"/>
      <c r="Y35" s="155"/>
      <c r="Z35" s="156"/>
      <c r="AA35" s="157"/>
      <c r="AB35" s="157"/>
      <c r="AC35" s="157"/>
      <c r="AD35" s="157"/>
      <c r="AE35" s="157"/>
      <c r="AF35" s="157"/>
      <c r="AG35" s="145"/>
    </row>
    <row r="36" spans="1:45" ht="3.75" customHeight="1">
      <c r="A36" s="158"/>
      <c r="B36" s="158"/>
      <c r="C36" s="159"/>
      <c r="D36" s="159"/>
      <c r="E36" s="68"/>
      <c r="K36" s="160"/>
      <c r="L36" s="160"/>
      <c r="O36" s="127"/>
      <c r="S36" s="127"/>
      <c r="T36" s="127"/>
      <c r="U36" s="127"/>
      <c r="V36" s="127"/>
      <c r="W36" s="127"/>
      <c r="X36" s="127"/>
      <c r="Y36" s="127"/>
      <c r="Z36" s="127"/>
      <c r="AA36" s="127"/>
      <c r="AB36" s="127"/>
      <c r="AC36" s="127"/>
      <c r="AD36" s="127"/>
      <c r="AE36" s="127"/>
    </row>
    <row r="37" spans="1:45" ht="5.25" customHeight="1"/>
    <row r="38" spans="1:45" ht="26.25" customHeight="1">
      <c r="A38" s="161">
        <v>7</v>
      </c>
      <c r="B38" s="162"/>
      <c r="C38" s="163" t="s">
        <v>88</v>
      </c>
      <c r="D38" s="163"/>
      <c r="E38" s="164"/>
      <c r="F38" s="165"/>
      <c r="G38" s="166"/>
      <c r="H38" s="167"/>
      <c r="I38" s="168" t="s">
        <v>89</v>
      </c>
      <c r="J38" s="169"/>
      <c r="K38" s="170"/>
      <c r="L38" s="170"/>
      <c r="M38" s="170"/>
      <c r="N38" s="171"/>
      <c r="O38" s="172" t="s">
        <v>90</v>
      </c>
      <c r="P38" s="173"/>
      <c r="Q38" s="173"/>
      <c r="R38" s="173"/>
      <c r="S38" s="173"/>
      <c r="T38" s="173"/>
    </row>
    <row r="39" spans="1:45" ht="8.25" customHeight="1">
      <c r="A39" s="174"/>
      <c r="B39" s="174"/>
      <c r="C39" s="68"/>
      <c r="D39" s="68"/>
      <c r="E39" s="68"/>
      <c r="G39" s="68"/>
    </row>
    <row r="40" spans="1:45" ht="18" customHeight="1">
      <c r="A40" s="175">
        <v>8</v>
      </c>
      <c r="B40" s="174"/>
      <c r="C40" s="176" t="s">
        <v>91</v>
      </c>
      <c r="D40" s="176"/>
      <c r="E40" s="177"/>
      <c r="F40" s="178"/>
      <c r="G40" s="179"/>
      <c r="H40" s="179"/>
      <c r="I40" s="179"/>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80"/>
    </row>
    <row r="41" spans="1:45" ht="18" customHeight="1">
      <c r="A41" s="181"/>
      <c r="B41" s="174"/>
      <c r="C41" s="182" t="s">
        <v>92</v>
      </c>
      <c r="D41" s="182"/>
      <c r="E41" s="183"/>
      <c r="F41" s="184"/>
      <c r="G41" s="185"/>
      <c r="H41" s="185"/>
      <c r="I41" s="185"/>
      <c r="J41" s="185"/>
      <c r="K41" s="185"/>
      <c r="L41" s="185"/>
      <c r="M41" s="185"/>
      <c r="N41" s="185"/>
      <c r="O41" s="185"/>
      <c r="P41" s="185"/>
      <c r="Q41" s="185"/>
      <c r="R41" s="185"/>
      <c r="S41" s="185"/>
      <c r="T41" s="185"/>
      <c r="U41" s="185"/>
      <c r="V41" s="185"/>
      <c r="W41" s="185"/>
      <c r="X41" s="185"/>
      <c r="Y41" s="185"/>
      <c r="Z41" s="185"/>
      <c r="AA41" s="185"/>
      <c r="AB41" s="185"/>
      <c r="AC41" s="185"/>
      <c r="AD41" s="185"/>
      <c r="AE41" s="185"/>
      <c r="AF41" s="185"/>
      <c r="AG41" s="186"/>
    </row>
    <row r="42" spans="1:45" ht="18" customHeight="1">
      <c r="A42" s="187"/>
      <c r="B42" s="174"/>
      <c r="C42" s="182"/>
      <c r="D42" s="182"/>
      <c r="E42" s="183"/>
      <c r="F42" s="188"/>
      <c r="G42" s="189"/>
      <c r="H42" s="189"/>
      <c r="I42" s="189"/>
      <c r="J42" s="189"/>
      <c r="K42" s="189"/>
      <c r="L42" s="189"/>
      <c r="M42" s="189"/>
      <c r="N42" s="189"/>
      <c r="O42" s="189"/>
      <c r="P42" s="189"/>
      <c r="Q42" s="189"/>
      <c r="R42" s="189"/>
      <c r="S42" s="189"/>
      <c r="T42" s="189"/>
      <c r="U42" s="189"/>
      <c r="V42" s="189"/>
      <c r="W42" s="189"/>
      <c r="X42" s="189"/>
      <c r="Y42" s="189"/>
      <c r="Z42" s="189"/>
      <c r="AA42" s="189"/>
      <c r="AB42" s="189"/>
      <c r="AC42" s="189"/>
      <c r="AD42" s="189"/>
      <c r="AE42" s="189"/>
      <c r="AF42" s="189"/>
      <c r="AG42" s="190"/>
    </row>
    <row r="43" spans="1:45" ht="12" customHeight="1">
      <c r="A43" s="174"/>
      <c r="B43" s="174"/>
      <c r="C43" s="191"/>
      <c r="D43" s="191"/>
      <c r="E43" s="191"/>
      <c r="F43" s="192" t="s">
        <v>93</v>
      </c>
      <c r="G43" s="192"/>
      <c r="H43" s="192"/>
      <c r="I43" s="192"/>
      <c r="J43" s="192"/>
      <c r="K43" s="192"/>
      <c r="L43" s="192"/>
      <c r="M43" s="192"/>
      <c r="N43" s="192"/>
      <c r="O43" s="192"/>
      <c r="P43" s="192"/>
      <c r="Q43" s="192"/>
      <c r="R43" s="192"/>
      <c r="S43" s="192"/>
      <c r="T43" s="192"/>
      <c r="U43" s="192"/>
      <c r="V43" s="192"/>
      <c r="W43" s="192"/>
      <c r="X43" s="192"/>
      <c r="Y43" s="192"/>
      <c r="Z43" s="192"/>
      <c r="AA43" s="192"/>
      <c r="AB43" s="192"/>
      <c r="AC43" s="192"/>
      <c r="AD43" s="192"/>
      <c r="AE43" s="192"/>
    </row>
    <row r="44" spans="1:45" ht="18" customHeight="1">
      <c r="A44" s="193">
        <v>9</v>
      </c>
      <c r="B44" s="174"/>
      <c r="C44" s="176" t="s">
        <v>91</v>
      </c>
      <c r="D44" s="176"/>
      <c r="E44" s="177"/>
      <c r="F44" s="178"/>
      <c r="G44" s="179"/>
      <c r="H44" s="179"/>
      <c r="I44" s="179"/>
      <c r="J44" s="179"/>
      <c r="K44" s="179"/>
      <c r="L44" s="179"/>
      <c r="M44" s="179"/>
      <c r="N44" s="179"/>
      <c r="O44" s="179"/>
      <c r="P44" s="179"/>
      <c r="Q44" s="179"/>
      <c r="R44" s="179"/>
      <c r="S44" s="179"/>
      <c r="T44" s="179"/>
      <c r="U44" s="179"/>
      <c r="V44" s="179"/>
      <c r="W44" s="179"/>
      <c r="X44" s="179"/>
      <c r="Y44" s="179"/>
      <c r="Z44" s="179"/>
      <c r="AA44" s="179"/>
      <c r="AB44" s="179"/>
      <c r="AC44" s="179"/>
      <c r="AD44" s="179"/>
      <c r="AE44" s="179"/>
      <c r="AF44" s="179"/>
      <c r="AG44" s="180"/>
    </row>
    <row r="45" spans="1:45" ht="18" customHeight="1">
      <c r="A45" s="194"/>
      <c r="B45" s="174"/>
      <c r="C45" s="195" t="s">
        <v>94</v>
      </c>
      <c r="D45" s="195"/>
      <c r="E45" s="196"/>
      <c r="F45" s="197"/>
      <c r="G45" s="198"/>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9"/>
    </row>
    <row r="46" spans="1:45" ht="18" customHeight="1">
      <c r="A46" s="200"/>
      <c r="B46" s="174"/>
      <c r="C46" s="195"/>
      <c r="D46" s="195"/>
      <c r="E46" s="196"/>
      <c r="F46" s="201"/>
      <c r="G46" s="202"/>
      <c r="H46" s="202"/>
      <c r="I46" s="202"/>
      <c r="J46" s="202"/>
      <c r="K46" s="202"/>
      <c r="L46" s="202"/>
      <c r="M46" s="202"/>
      <c r="N46" s="202"/>
      <c r="O46" s="202"/>
      <c r="P46" s="202"/>
      <c r="Q46" s="202"/>
      <c r="R46" s="202"/>
      <c r="S46" s="202"/>
      <c r="T46" s="202"/>
      <c r="U46" s="202"/>
      <c r="V46" s="202"/>
      <c r="W46" s="202"/>
      <c r="X46" s="202"/>
      <c r="Y46" s="202"/>
      <c r="Z46" s="202"/>
      <c r="AA46" s="202"/>
      <c r="AB46" s="202"/>
      <c r="AC46" s="202"/>
      <c r="AD46" s="202"/>
      <c r="AE46" s="202"/>
      <c r="AF46" s="202"/>
      <c r="AG46" s="203"/>
    </row>
    <row r="47" spans="1:45" ht="24" customHeight="1">
      <c r="F47" s="204" t="s">
        <v>95</v>
      </c>
      <c r="G47" s="204"/>
      <c r="H47" s="204"/>
      <c r="I47" s="204"/>
      <c r="J47" s="204"/>
      <c r="K47" s="204"/>
      <c r="L47" s="204"/>
      <c r="M47" s="204"/>
      <c r="N47" s="204"/>
      <c r="O47" s="204"/>
      <c r="P47" s="204"/>
      <c r="Q47" s="204"/>
      <c r="R47" s="204"/>
      <c r="S47" s="204"/>
      <c r="T47" s="204"/>
      <c r="U47" s="204"/>
      <c r="V47" s="204"/>
      <c r="W47" s="204"/>
      <c r="X47" s="204"/>
      <c r="Y47" s="204"/>
      <c r="Z47" s="204"/>
      <c r="AA47" s="204"/>
      <c r="AB47" s="204"/>
      <c r="AC47" s="204"/>
      <c r="AD47" s="204"/>
      <c r="AE47" s="204"/>
    </row>
    <row r="48" spans="1:45" ht="24" customHeight="1">
      <c r="A48" s="205">
        <v>10</v>
      </c>
      <c r="B48" s="174"/>
      <c r="F48" s="153" t="s">
        <v>96</v>
      </c>
      <c r="G48" s="154"/>
      <c r="H48" s="206"/>
      <c r="I48" s="207"/>
      <c r="J48" s="207"/>
      <c r="K48" s="207"/>
      <c r="L48" s="207"/>
      <c r="M48" s="207"/>
      <c r="N48" s="207"/>
      <c r="O48" s="207"/>
      <c r="P48" s="207"/>
      <c r="Q48" s="207"/>
      <c r="R48" s="207"/>
      <c r="S48" s="207"/>
      <c r="T48" s="207"/>
      <c r="U48" s="207"/>
      <c r="V48" s="208"/>
      <c r="W48" s="209" t="s">
        <v>97</v>
      </c>
      <c r="X48" s="210"/>
      <c r="Y48" s="210"/>
      <c r="Z48" s="210"/>
      <c r="AA48" s="210"/>
      <c r="AB48" s="210"/>
      <c r="AC48" s="210"/>
      <c r="AD48" s="210"/>
      <c r="AE48" s="210"/>
      <c r="AF48" s="210"/>
      <c r="AG48" s="211"/>
      <c r="AH48" s="211"/>
      <c r="AI48" s="211"/>
      <c r="AJ48" s="211"/>
      <c r="AK48" s="211"/>
      <c r="AL48" s="211"/>
      <c r="AM48" s="211"/>
      <c r="AN48" s="211"/>
      <c r="AO48" s="211"/>
      <c r="AP48" s="211"/>
      <c r="AQ48" s="211"/>
      <c r="AR48" s="211"/>
      <c r="AS48" s="211"/>
    </row>
    <row r="49" spans="1:33" ht="8.25" customHeight="1">
      <c r="A49" s="205"/>
      <c r="B49" s="174"/>
      <c r="F49" s="212"/>
      <c r="G49" s="212"/>
    </row>
    <row r="50" spans="1:33" ht="16.5" customHeight="1">
      <c r="A50" s="205"/>
      <c r="B50" s="174"/>
      <c r="C50" s="176" t="s">
        <v>91</v>
      </c>
      <c r="D50" s="176"/>
      <c r="E50" s="177"/>
      <c r="F50" s="213"/>
      <c r="G50" s="214"/>
      <c r="H50" s="214"/>
      <c r="I50" s="214"/>
      <c r="J50" s="214"/>
      <c r="K50" s="214"/>
      <c r="L50" s="214"/>
      <c r="M50" s="214"/>
      <c r="N50" s="214"/>
      <c r="O50" s="214"/>
      <c r="P50" s="214"/>
      <c r="Q50" s="214"/>
      <c r="R50" s="214"/>
      <c r="S50" s="214"/>
      <c r="T50" s="214"/>
      <c r="U50" s="214"/>
      <c r="V50" s="214"/>
      <c r="W50" s="214"/>
      <c r="X50" s="214"/>
      <c r="Y50" s="214"/>
      <c r="Z50" s="214"/>
      <c r="AA50" s="214"/>
      <c r="AB50" s="214"/>
      <c r="AC50" s="214"/>
      <c r="AD50" s="214"/>
      <c r="AE50" s="214"/>
      <c r="AF50" s="214"/>
      <c r="AG50" s="215"/>
    </row>
    <row r="51" spans="1:33" ht="24" customHeight="1">
      <c r="A51" s="205"/>
      <c r="B51" s="174"/>
      <c r="C51" s="195" t="s">
        <v>98</v>
      </c>
      <c r="D51" s="195"/>
      <c r="E51" s="196"/>
      <c r="F51" s="216"/>
      <c r="G51" s="217"/>
      <c r="H51" s="217"/>
      <c r="I51" s="217"/>
      <c r="J51" s="217"/>
      <c r="K51" s="217"/>
      <c r="L51" s="217"/>
      <c r="M51" s="217"/>
      <c r="N51" s="217"/>
      <c r="O51" s="217"/>
      <c r="P51" s="217"/>
      <c r="Q51" s="217"/>
      <c r="R51" s="217"/>
      <c r="S51" s="217"/>
      <c r="T51" s="217"/>
      <c r="U51" s="217"/>
      <c r="V51" s="217"/>
      <c r="W51" s="217"/>
      <c r="X51" s="217"/>
      <c r="Y51" s="217"/>
      <c r="Z51" s="217"/>
      <c r="AA51" s="217"/>
      <c r="AB51" s="217"/>
      <c r="AC51" s="217"/>
      <c r="AD51" s="217"/>
      <c r="AE51" s="217"/>
      <c r="AF51" s="217"/>
      <c r="AG51" s="218"/>
    </row>
    <row r="52" spans="1:33" ht="12.75" customHeight="1">
      <c r="A52" s="205"/>
      <c r="B52" s="174"/>
      <c r="C52" s="195"/>
      <c r="D52" s="195"/>
      <c r="E52" s="196"/>
      <c r="F52" s="219"/>
      <c r="G52" s="220"/>
      <c r="H52" s="220"/>
      <c r="I52" s="220"/>
      <c r="J52" s="220"/>
      <c r="K52" s="220"/>
      <c r="L52" s="220"/>
      <c r="M52" s="220"/>
      <c r="N52" s="220"/>
      <c r="O52" s="220"/>
      <c r="P52" s="220"/>
      <c r="Q52" s="220"/>
      <c r="R52" s="220"/>
      <c r="S52" s="220"/>
      <c r="T52" s="220"/>
      <c r="U52" s="220"/>
      <c r="V52" s="220"/>
      <c r="W52" s="220"/>
      <c r="X52" s="220"/>
      <c r="Y52" s="220"/>
      <c r="Z52" s="220"/>
      <c r="AA52" s="220"/>
      <c r="AB52" s="220"/>
      <c r="AC52" s="220"/>
      <c r="AD52" s="220"/>
      <c r="AE52" s="220"/>
      <c r="AF52" s="220"/>
      <c r="AG52" s="221"/>
    </row>
    <row r="53" spans="1:33" ht="12" customHeight="1">
      <c r="A53" s="222"/>
      <c r="B53" s="174"/>
      <c r="C53" s="191"/>
      <c r="D53" s="191"/>
      <c r="E53" s="191"/>
      <c r="F53" s="223" t="s">
        <v>99</v>
      </c>
      <c r="G53" s="223"/>
      <c r="H53" s="223"/>
      <c r="I53" s="223"/>
      <c r="J53" s="223"/>
      <c r="K53" s="223"/>
      <c r="L53" s="223"/>
      <c r="M53" s="223"/>
      <c r="N53" s="223"/>
      <c r="O53" s="223"/>
      <c r="P53" s="223"/>
      <c r="Q53" s="223"/>
      <c r="R53" s="223"/>
      <c r="S53" s="223"/>
    </row>
    <row r="54" spans="1:33" ht="23.25" customHeight="1">
      <c r="A54" s="224">
        <v>11</v>
      </c>
      <c r="C54" s="163" t="s">
        <v>100</v>
      </c>
      <c r="D54" s="163"/>
      <c r="E54" s="225"/>
      <c r="F54" s="226" t="s">
        <v>101</v>
      </c>
      <c r="G54" s="227"/>
      <c r="H54" s="228"/>
      <c r="I54" s="228"/>
      <c r="J54" s="229" t="s">
        <v>44</v>
      </c>
      <c r="K54" s="229"/>
      <c r="L54" s="230"/>
      <c r="M54" s="231" t="s">
        <v>102</v>
      </c>
      <c r="N54" s="230"/>
      <c r="O54" s="232" t="s">
        <v>46</v>
      </c>
      <c r="P54" s="233"/>
    </row>
    <row r="55" spans="1:33" ht="24" customHeight="1">
      <c r="F55" s="234" t="s">
        <v>103</v>
      </c>
      <c r="G55" s="234"/>
      <c r="H55" s="234"/>
      <c r="I55" s="234"/>
      <c r="J55" s="234"/>
      <c r="K55" s="234"/>
      <c r="L55" s="234"/>
      <c r="M55" s="234"/>
      <c r="N55" s="234"/>
      <c r="O55" s="234"/>
      <c r="P55" s="234"/>
      <c r="Q55" s="234"/>
      <c r="R55" s="234"/>
      <c r="S55" s="234"/>
      <c r="T55" s="234"/>
      <c r="U55" s="234"/>
      <c r="V55" s="234"/>
      <c r="W55" s="234"/>
      <c r="X55" s="234"/>
      <c r="Y55" s="234"/>
      <c r="Z55" s="234"/>
      <c r="AA55" s="234"/>
      <c r="AB55" s="234"/>
      <c r="AC55" s="234"/>
      <c r="AD55" s="234"/>
      <c r="AE55" s="234"/>
      <c r="AF55" s="234"/>
      <c r="AG55" s="234"/>
    </row>
    <row r="56" spans="1:33" ht="16.5" customHeight="1">
      <c r="A56" s="235">
        <v>12</v>
      </c>
      <c r="C56" s="195" t="s">
        <v>104</v>
      </c>
      <c r="D56" s="195"/>
      <c r="E56" s="177"/>
      <c r="F56" s="153" t="s">
        <v>105</v>
      </c>
      <c r="G56" s="154"/>
      <c r="H56" s="154"/>
      <c r="I56" s="154"/>
      <c r="J56" s="154"/>
      <c r="K56" s="154"/>
      <c r="L56" s="154"/>
      <c r="M56" s="154"/>
      <c r="N56" s="154"/>
      <c r="O56" s="154"/>
      <c r="P56" s="154"/>
      <c r="Q56" s="154"/>
      <c r="R56" s="155"/>
      <c r="S56" s="153" t="s">
        <v>91</v>
      </c>
      <c r="T56" s="155"/>
      <c r="U56" s="236"/>
      <c r="V56" s="237"/>
      <c r="W56" s="237"/>
      <c r="X56" s="237"/>
      <c r="Y56" s="237"/>
      <c r="Z56" s="237"/>
      <c r="AA56" s="237"/>
      <c r="AB56" s="237"/>
      <c r="AC56" s="237"/>
      <c r="AD56" s="237"/>
      <c r="AE56" s="237"/>
      <c r="AF56" s="237"/>
      <c r="AG56" s="238"/>
    </row>
    <row r="57" spans="1:33" ht="36" customHeight="1">
      <c r="A57" s="235"/>
      <c r="C57" s="176"/>
      <c r="D57" s="176"/>
      <c r="E57" s="177"/>
      <c r="F57" s="239"/>
      <c r="G57" s="240"/>
      <c r="H57" s="240"/>
      <c r="I57" s="240"/>
      <c r="J57" s="240"/>
      <c r="K57" s="240"/>
      <c r="L57" s="240"/>
      <c r="M57" s="240"/>
      <c r="N57" s="240"/>
      <c r="O57" s="240"/>
      <c r="P57" s="240"/>
      <c r="Q57" s="240"/>
      <c r="R57" s="241"/>
      <c r="S57" s="153" t="s">
        <v>106</v>
      </c>
      <c r="T57" s="155"/>
      <c r="U57" s="242"/>
      <c r="V57" s="243"/>
      <c r="W57" s="243"/>
      <c r="X57" s="243"/>
      <c r="Y57" s="243"/>
      <c r="Z57" s="243"/>
      <c r="AA57" s="243"/>
      <c r="AB57" s="243"/>
      <c r="AC57" s="243"/>
      <c r="AD57" s="243"/>
      <c r="AE57" s="243"/>
      <c r="AF57" s="243"/>
      <c r="AG57" s="244"/>
    </row>
    <row r="58" spans="1:33" ht="24.75" customHeight="1">
      <c r="F58" s="245" t="s">
        <v>107</v>
      </c>
      <c r="G58" s="245"/>
      <c r="H58" s="245"/>
      <c r="I58" s="245"/>
      <c r="J58" s="245"/>
      <c r="K58" s="245"/>
      <c r="L58" s="245"/>
      <c r="M58" s="245"/>
      <c r="N58" s="245"/>
      <c r="O58" s="245"/>
      <c r="P58" s="245"/>
      <c r="Q58" s="245"/>
      <c r="R58" s="245"/>
      <c r="S58" s="245"/>
      <c r="T58" s="246"/>
      <c r="U58" s="223" t="s">
        <v>99</v>
      </c>
      <c r="V58" s="223"/>
      <c r="W58" s="223"/>
      <c r="X58" s="223"/>
      <c r="Y58" s="223"/>
      <c r="Z58" s="223"/>
      <c r="AA58" s="223"/>
      <c r="AB58" s="223"/>
      <c r="AC58" s="223"/>
      <c r="AD58" s="223"/>
      <c r="AE58" s="223"/>
      <c r="AF58" s="223"/>
      <c r="AG58" s="223"/>
    </row>
    <row r="59" spans="1:33" ht="32.25" customHeight="1">
      <c r="A59" s="161">
        <v>13</v>
      </c>
      <c r="B59" s="162"/>
      <c r="C59" s="247" t="s">
        <v>108</v>
      </c>
      <c r="D59" s="247"/>
      <c r="E59" s="248"/>
      <c r="F59" s="165"/>
      <c r="G59" s="166"/>
      <c r="H59" s="167"/>
      <c r="I59" s="168" t="s">
        <v>89</v>
      </c>
      <c r="J59" s="169"/>
      <c r="K59" s="170"/>
      <c r="L59" s="170"/>
      <c r="M59" s="170"/>
      <c r="N59" s="171"/>
      <c r="O59" s="249"/>
      <c r="Q59" s="250" t="s">
        <v>109</v>
      </c>
      <c r="R59" s="251"/>
      <c r="S59" s="252" t="s">
        <v>110</v>
      </c>
      <c r="T59" s="253"/>
      <c r="U59" s="254"/>
      <c r="V59" s="255" t="s">
        <v>111</v>
      </c>
      <c r="W59" s="256"/>
      <c r="X59" s="256"/>
      <c r="Y59" s="257"/>
      <c r="Z59" s="209" t="s">
        <v>112</v>
      </c>
      <c r="AA59" s="210"/>
      <c r="AB59" s="210"/>
      <c r="AC59" s="210"/>
      <c r="AD59" s="210"/>
      <c r="AE59" s="210"/>
      <c r="AF59" s="210"/>
      <c r="AG59" s="210"/>
    </row>
    <row r="60" spans="1:33" ht="8.25" customHeight="1">
      <c r="A60" s="174"/>
      <c r="B60" s="174"/>
      <c r="C60" s="68"/>
      <c r="D60" s="68"/>
      <c r="E60" s="68"/>
      <c r="G60" s="68"/>
    </row>
    <row r="61" spans="1:33" ht="18" customHeight="1">
      <c r="A61" s="258"/>
      <c r="B61" s="174"/>
      <c r="C61" s="176" t="s">
        <v>91</v>
      </c>
      <c r="D61" s="176"/>
      <c r="E61" s="177"/>
      <c r="F61" s="178"/>
      <c r="G61" s="179"/>
      <c r="H61" s="179"/>
      <c r="I61" s="179"/>
      <c r="J61" s="179"/>
      <c r="K61" s="179"/>
      <c r="L61" s="179"/>
      <c r="M61" s="179"/>
      <c r="N61" s="179"/>
      <c r="O61" s="179"/>
      <c r="P61" s="179"/>
      <c r="Q61" s="179"/>
      <c r="R61" s="179"/>
      <c r="S61" s="179"/>
      <c r="T61" s="179"/>
      <c r="U61" s="179"/>
      <c r="V61" s="179"/>
      <c r="W61" s="179"/>
      <c r="X61" s="179"/>
      <c r="Y61" s="179"/>
      <c r="Z61" s="179"/>
      <c r="AA61" s="179"/>
      <c r="AB61" s="179"/>
      <c r="AC61" s="179"/>
      <c r="AD61" s="179"/>
      <c r="AE61" s="179"/>
      <c r="AF61" s="179"/>
      <c r="AG61" s="180"/>
    </row>
    <row r="62" spans="1:33" ht="18" customHeight="1">
      <c r="A62" s="258"/>
      <c r="B62" s="174"/>
      <c r="C62" s="259" t="s">
        <v>113</v>
      </c>
      <c r="D62" s="259"/>
      <c r="E62" s="260"/>
      <c r="F62" s="184"/>
      <c r="G62" s="185"/>
      <c r="H62" s="185"/>
      <c r="I62" s="185"/>
      <c r="J62" s="185"/>
      <c r="K62" s="185"/>
      <c r="L62" s="185"/>
      <c r="M62" s="185"/>
      <c r="N62" s="185"/>
      <c r="O62" s="185"/>
      <c r="P62" s="185"/>
      <c r="Q62" s="185"/>
      <c r="R62" s="185"/>
      <c r="S62" s="185"/>
      <c r="T62" s="185"/>
      <c r="U62" s="185"/>
      <c r="V62" s="185"/>
      <c r="W62" s="185"/>
      <c r="X62" s="185"/>
      <c r="Y62" s="185"/>
      <c r="Z62" s="185"/>
      <c r="AA62" s="185"/>
      <c r="AB62" s="185"/>
      <c r="AC62" s="185"/>
      <c r="AD62" s="185"/>
      <c r="AE62" s="185"/>
      <c r="AF62" s="185"/>
      <c r="AG62" s="186"/>
    </row>
    <row r="63" spans="1:33" ht="18" customHeight="1">
      <c r="A63" s="258"/>
      <c r="B63" s="174"/>
      <c r="C63" s="261"/>
      <c r="D63" s="261"/>
      <c r="E63" s="260"/>
      <c r="F63" s="188"/>
      <c r="G63" s="189"/>
      <c r="H63" s="189"/>
      <c r="I63" s="189"/>
      <c r="J63" s="189"/>
      <c r="K63" s="189"/>
      <c r="L63" s="189"/>
      <c r="M63" s="189"/>
      <c r="N63" s="189"/>
      <c r="O63" s="189"/>
      <c r="P63" s="189"/>
      <c r="Q63" s="189"/>
      <c r="R63" s="189"/>
      <c r="S63" s="189"/>
      <c r="T63" s="189"/>
      <c r="U63" s="189"/>
      <c r="V63" s="189"/>
      <c r="W63" s="189"/>
      <c r="X63" s="189"/>
      <c r="Y63" s="189"/>
      <c r="Z63" s="189"/>
      <c r="AA63" s="189"/>
      <c r="AB63" s="189"/>
      <c r="AC63" s="189"/>
      <c r="AD63" s="189"/>
      <c r="AE63" s="189"/>
      <c r="AF63" s="189"/>
      <c r="AG63" s="190"/>
    </row>
    <row r="64" spans="1:33" ht="12" customHeight="1">
      <c r="C64" s="127"/>
      <c r="D64" s="127"/>
      <c r="F64" s="262" t="s">
        <v>114</v>
      </c>
      <c r="G64" s="262"/>
      <c r="H64" s="262"/>
      <c r="I64" s="262"/>
      <c r="J64" s="262"/>
      <c r="K64" s="262"/>
      <c r="L64" s="262"/>
      <c r="M64" s="262"/>
      <c r="N64" s="262"/>
      <c r="O64" s="262"/>
      <c r="P64" s="262"/>
      <c r="Q64" s="262"/>
      <c r="R64" s="262"/>
      <c r="S64" s="262"/>
      <c r="T64" s="262"/>
      <c r="U64" s="262"/>
      <c r="V64" s="262"/>
      <c r="W64" s="262"/>
      <c r="X64" s="262"/>
      <c r="Y64" s="262"/>
      <c r="Z64" s="262"/>
      <c r="AA64" s="262"/>
      <c r="AB64" s="262"/>
      <c r="AC64" s="262"/>
      <c r="AD64" s="262"/>
      <c r="AE64" s="262"/>
      <c r="AF64" s="262"/>
      <c r="AG64" s="262"/>
    </row>
    <row r="65" spans="1:60" ht="28.5" customHeight="1">
      <c r="A65" s="224">
        <v>14</v>
      </c>
      <c r="C65" s="163" t="s">
        <v>115</v>
      </c>
      <c r="D65" s="163"/>
      <c r="E65" s="163"/>
      <c r="F65" s="225"/>
      <c r="G65" s="263"/>
      <c r="H65" s="264"/>
      <c r="I65" s="264"/>
      <c r="J65" s="264"/>
      <c r="K65" s="264"/>
      <c r="L65" s="264"/>
      <c r="M65" s="264"/>
      <c r="N65" s="264"/>
      <c r="O65" s="264"/>
      <c r="P65" s="264"/>
      <c r="Q65" s="264"/>
      <c r="R65" s="265"/>
      <c r="T65" s="163" t="s">
        <v>116</v>
      </c>
      <c r="U65" s="163"/>
      <c r="V65" s="163"/>
      <c r="W65" s="263"/>
      <c r="X65" s="264"/>
      <c r="Y65" s="264"/>
      <c r="Z65" s="264"/>
      <c r="AA65" s="264"/>
      <c r="AB65" s="264"/>
      <c r="AC65" s="264"/>
      <c r="AD65" s="264"/>
      <c r="AE65" s="264"/>
      <c r="AF65" s="264"/>
      <c r="AG65" s="265"/>
      <c r="AL65" s="266"/>
    </row>
    <row r="66" spans="1:60" ht="12" customHeight="1">
      <c r="C66" s="267"/>
      <c r="D66" s="267"/>
      <c r="G66" s="268" t="s">
        <v>117</v>
      </c>
      <c r="H66" s="268"/>
      <c r="I66" s="268"/>
      <c r="J66" s="268"/>
      <c r="K66" s="268"/>
      <c r="L66" s="268"/>
      <c r="M66" s="268"/>
      <c r="N66" s="268"/>
      <c r="O66" s="268"/>
      <c r="S66" s="160"/>
      <c r="W66" s="268" t="s">
        <v>118</v>
      </c>
      <c r="X66" s="268"/>
      <c r="Y66" s="268"/>
      <c r="Z66" s="268"/>
      <c r="AA66" s="268"/>
      <c r="AB66" s="268"/>
      <c r="AC66" s="268"/>
      <c r="AD66" s="268"/>
      <c r="AE66" s="268"/>
      <c r="AF66" s="268"/>
      <c r="AG66" s="268"/>
      <c r="AH66" s="106"/>
    </row>
    <row r="67" spans="1:60" ht="28.5" customHeight="1">
      <c r="C67" s="269" t="s">
        <v>119</v>
      </c>
      <c r="D67" s="269"/>
      <c r="E67" s="270"/>
      <c r="F67" s="270"/>
      <c r="G67" s="271"/>
      <c r="H67" s="272"/>
      <c r="I67" s="272"/>
      <c r="J67" s="272"/>
      <c r="K67" s="272"/>
      <c r="L67" s="272"/>
      <c r="M67" s="272"/>
      <c r="N67" s="272"/>
      <c r="O67" s="272"/>
      <c r="P67" s="272"/>
      <c r="Q67" s="272"/>
      <c r="R67" s="272"/>
      <c r="S67" s="272"/>
      <c r="T67" s="272"/>
      <c r="U67" s="272"/>
      <c r="V67" s="272"/>
      <c r="W67" s="272"/>
      <c r="X67" s="272"/>
      <c r="Y67" s="272"/>
      <c r="Z67" s="272"/>
      <c r="AA67" s="272"/>
      <c r="AB67" s="272"/>
      <c r="AC67" s="272"/>
      <c r="AD67" s="272"/>
      <c r="AE67" s="272"/>
      <c r="AF67" s="272"/>
      <c r="AG67" s="273"/>
      <c r="AH67" s="106"/>
    </row>
    <row r="68" spans="1:60" ht="12" customHeight="1">
      <c r="C68" s="267"/>
      <c r="D68" s="267"/>
      <c r="G68" s="268" t="s">
        <v>120</v>
      </c>
      <c r="H68" s="268"/>
      <c r="I68" s="268"/>
      <c r="J68" s="268"/>
      <c r="K68" s="268"/>
      <c r="L68" s="268"/>
      <c r="M68" s="268"/>
      <c r="N68" s="268"/>
      <c r="O68" s="268"/>
      <c r="P68" s="268"/>
      <c r="Q68" s="268"/>
      <c r="R68" s="268"/>
      <c r="S68" s="268"/>
      <c r="T68" s="268"/>
      <c r="U68" s="268"/>
      <c r="V68" s="268"/>
      <c r="W68" s="268"/>
      <c r="X68" s="268"/>
      <c r="Y68" s="268"/>
      <c r="Z68" s="268"/>
      <c r="AA68" s="268"/>
      <c r="AB68" s="268"/>
      <c r="AC68" s="268"/>
      <c r="AD68" s="268"/>
      <c r="AE68" s="268"/>
      <c r="AF68" s="268"/>
      <c r="AG68" s="268"/>
      <c r="AH68" s="106"/>
    </row>
    <row r="69" spans="1:60" ht="25.9" customHeight="1">
      <c r="A69" s="224">
        <v>15</v>
      </c>
      <c r="C69" s="274" t="s">
        <v>121</v>
      </c>
      <c r="D69" s="274"/>
      <c r="E69" s="275"/>
      <c r="G69" s="276"/>
      <c r="M69" s="277"/>
      <c r="AR69" s="68"/>
      <c r="AS69" s="68"/>
      <c r="AT69" s="68"/>
      <c r="AY69" s="68"/>
      <c r="AZ69" s="68"/>
    </row>
    <row r="70" spans="1:60" ht="20.25" customHeight="1">
      <c r="C70" s="278" t="s">
        <v>122</v>
      </c>
      <c r="D70" s="279"/>
      <c r="E70" s="280"/>
      <c r="F70" s="281"/>
      <c r="G70" s="282" t="s">
        <v>123</v>
      </c>
      <c r="H70" s="283"/>
      <c r="I70" s="283"/>
      <c r="J70" s="283"/>
      <c r="K70" s="284"/>
      <c r="L70" s="283" t="s">
        <v>124</v>
      </c>
      <c r="M70" s="283"/>
      <c r="N70" s="283"/>
      <c r="O70" s="284"/>
      <c r="P70" s="282" t="s">
        <v>125</v>
      </c>
      <c r="Q70" s="283"/>
      <c r="R70" s="283"/>
      <c r="S70" s="283"/>
      <c r="T70" s="283"/>
      <c r="U70" s="283"/>
      <c r="V70" s="283"/>
      <c r="W70" s="283"/>
      <c r="X70" s="283"/>
      <c r="Y70" s="283"/>
      <c r="Z70" s="283"/>
      <c r="AA70" s="283"/>
      <c r="AB70" s="284"/>
      <c r="AC70" s="56" t="s">
        <v>126</v>
      </c>
      <c r="AD70" s="57"/>
      <c r="AE70" s="57"/>
      <c r="AF70" s="57"/>
      <c r="AG70" s="58"/>
      <c r="AW70" s="68"/>
      <c r="AX70" s="68"/>
      <c r="AY70" s="68"/>
      <c r="BD70" s="68"/>
      <c r="BE70" s="68"/>
    </row>
    <row r="71" spans="1:60" ht="24" customHeight="1">
      <c r="A71" s="20"/>
      <c r="B71" s="20"/>
      <c r="C71" s="285"/>
      <c r="D71" s="286"/>
      <c r="E71" s="287"/>
      <c r="F71" s="288"/>
      <c r="G71" s="147" t="s">
        <v>127</v>
      </c>
      <c r="H71" s="148"/>
      <c r="I71" s="148"/>
      <c r="J71" s="148"/>
      <c r="K71" s="149"/>
      <c r="L71" s="147" t="s">
        <v>128</v>
      </c>
      <c r="M71" s="148"/>
      <c r="N71" s="148"/>
      <c r="O71" s="149"/>
      <c r="P71" s="289" t="s">
        <v>129</v>
      </c>
      <c r="Q71" s="290"/>
      <c r="R71" s="290"/>
      <c r="S71" s="290"/>
      <c r="T71" s="290"/>
      <c r="U71" s="290"/>
      <c r="V71" s="290"/>
      <c r="W71" s="290"/>
      <c r="X71" s="290"/>
      <c r="Y71" s="290"/>
      <c r="Z71" s="290"/>
      <c r="AA71" s="290"/>
      <c r="AB71" s="291"/>
      <c r="AC71" s="147" t="s">
        <v>130</v>
      </c>
      <c r="AD71" s="148"/>
      <c r="AE71" s="148"/>
      <c r="AF71" s="148"/>
      <c r="AG71" s="149"/>
      <c r="AH71" s="20"/>
      <c r="AI71" s="20"/>
      <c r="AJ71" s="20"/>
      <c r="AZ71" s="68"/>
      <c r="BA71" s="68"/>
      <c r="BB71" s="68"/>
      <c r="BG71" s="68"/>
      <c r="BH71" s="68"/>
    </row>
    <row r="72" spans="1:60" ht="12" customHeight="1">
      <c r="C72" s="292" t="s">
        <v>131</v>
      </c>
      <c r="D72" s="292"/>
      <c r="AU72" s="68"/>
      <c r="AV72" s="68"/>
      <c r="AW72" s="68"/>
      <c r="BB72" s="68"/>
      <c r="BC72" s="68"/>
    </row>
    <row r="73" spans="1:60" ht="24" customHeight="1">
      <c r="A73" s="139" t="s">
        <v>84</v>
      </c>
      <c r="B73" s="139"/>
      <c r="C73" s="139"/>
      <c r="D73" s="139"/>
      <c r="E73" s="139"/>
      <c r="F73" s="139"/>
      <c r="G73" s="139"/>
      <c r="H73" s="139"/>
      <c r="I73" s="139"/>
      <c r="J73" s="139"/>
      <c r="K73" s="139"/>
      <c r="L73" s="139"/>
      <c r="M73" s="139"/>
      <c r="N73" s="139"/>
      <c r="O73" s="139"/>
      <c r="P73" s="139"/>
      <c r="Q73" s="139"/>
      <c r="R73" s="139"/>
      <c r="S73" s="139"/>
      <c r="T73" s="139"/>
      <c r="U73" s="139"/>
      <c r="V73" s="139"/>
      <c r="W73" s="139"/>
      <c r="X73" s="139"/>
      <c r="Y73" s="139"/>
      <c r="Z73" s="139"/>
      <c r="AA73" s="139"/>
      <c r="AB73" s="139"/>
      <c r="AC73" s="139"/>
      <c r="AD73" s="139"/>
      <c r="AE73" s="139"/>
      <c r="AF73" s="139"/>
      <c r="AG73" s="139"/>
    </row>
    <row r="74" spans="1:60" ht="24" customHeight="1">
      <c r="A74" s="293" t="s">
        <v>85</v>
      </c>
      <c r="B74" s="293"/>
      <c r="C74" s="293"/>
      <c r="D74" s="294"/>
      <c r="E74" s="295"/>
      <c r="F74" s="296"/>
      <c r="G74" s="296"/>
      <c r="H74" s="296"/>
      <c r="I74" s="297"/>
      <c r="J74" s="159"/>
      <c r="L74" s="298" t="s">
        <v>86</v>
      </c>
      <c r="M74" s="298"/>
      <c r="N74" s="298"/>
      <c r="O74" s="296"/>
      <c r="P74" s="296"/>
      <c r="Q74" s="296"/>
      <c r="R74" s="296"/>
      <c r="S74" s="297"/>
      <c r="U74" s="299" t="s">
        <v>87</v>
      </c>
      <c r="V74" s="299"/>
      <c r="W74" s="299"/>
      <c r="X74" s="300"/>
      <c r="Y74" s="301"/>
      <c r="Z74" s="301"/>
      <c r="AA74" s="301"/>
      <c r="AC74" s="302" t="s">
        <v>132</v>
      </c>
      <c r="AD74" s="303" t="s">
        <v>133</v>
      </c>
      <c r="AE74" s="304"/>
      <c r="AF74" s="305"/>
      <c r="AG74" s="144"/>
    </row>
    <row r="75" spans="1:60" ht="24" customHeight="1">
      <c r="A75" s="306"/>
      <c r="B75" s="306"/>
      <c r="C75" s="306"/>
      <c r="D75" s="307"/>
      <c r="E75" s="308"/>
      <c r="F75" s="309"/>
      <c r="G75" s="309"/>
      <c r="H75" s="309"/>
      <c r="I75" s="310"/>
      <c r="J75" s="311"/>
      <c r="K75" s="146"/>
      <c r="L75" s="310"/>
      <c r="M75" s="310"/>
      <c r="N75" s="310"/>
      <c r="O75" s="309"/>
      <c r="P75" s="309"/>
      <c r="Q75" s="309"/>
      <c r="R75" s="309"/>
      <c r="S75" s="310"/>
      <c r="T75" s="146">
        <v>2</v>
      </c>
      <c r="U75" s="312"/>
      <c r="V75" s="312"/>
      <c r="W75" s="312"/>
      <c r="X75" s="301"/>
      <c r="Y75" s="301"/>
      <c r="Z75" s="301"/>
      <c r="AA75" s="301"/>
      <c r="AC75" s="313"/>
      <c r="AD75" s="303" t="s">
        <v>134</v>
      </c>
      <c r="AE75" s="304"/>
      <c r="AF75" s="305"/>
      <c r="AG75" s="144"/>
    </row>
    <row r="76" spans="1:60" ht="3.75" customHeight="1">
      <c r="L76" s="68"/>
      <c r="M76" s="68"/>
      <c r="N76" s="68"/>
      <c r="O76" s="68"/>
      <c r="T76" s="68"/>
      <c r="U76" s="68"/>
      <c r="Z76" s="127"/>
      <c r="AA76" s="127"/>
      <c r="AB76" s="127"/>
    </row>
    <row r="77" spans="1:60" ht="11.25" customHeight="1">
      <c r="R77" s="68"/>
      <c r="S77" s="68"/>
      <c r="T77" s="68"/>
      <c r="Y77" s="68"/>
      <c r="Z77" s="68"/>
    </row>
    <row r="78" spans="1:60" ht="21" customHeight="1">
      <c r="A78" s="314">
        <v>16</v>
      </c>
      <c r="C78" s="3" t="s">
        <v>135</v>
      </c>
    </row>
    <row r="79" spans="1:60" ht="7.9" customHeight="1"/>
    <row r="80" spans="1:60" ht="35.25" customHeight="1">
      <c r="A80" s="315" t="s">
        <v>136</v>
      </c>
      <c r="B80" s="316"/>
      <c r="C80" s="316"/>
      <c r="D80" s="316"/>
      <c r="E80" s="317"/>
      <c r="F80" s="318" t="s">
        <v>137</v>
      </c>
      <c r="G80" s="319"/>
      <c r="H80" s="319"/>
      <c r="I80" s="319"/>
      <c r="J80" s="319"/>
      <c r="K80" s="320"/>
      <c r="L80" s="153" t="s">
        <v>138</v>
      </c>
      <c r="M80" s="155"/>
      <c r="N80" s="153" t="s">
        <v>139</v>
      </c>
      <c r="O80" s="154"/>
      <c r="P80" s="154"/>
      <c r="Q80" s="154"/>
      <c r="R80" s="154"/>
      <c r="S80" s="154"/>
      <c r="T80" s="154"/>
      <c r="U80" s="154"/>
      <c r="V80" s="154"/>
      <c r="W80" s="154"/>
      <c r="X80" s="154"/>
      <c r="Y80" s="154"/>
      <c r="Z80" s="154"/>
      <c r="AA80" s="155"/>
      <c r="AB80" s="153" t="s">
        <v>140</v>
      </c>
      <c r="AC80" s="154"/>
      <c r="AD80" s="154"/>
      <c r="AE80" s="154"/>
      <c r="AF80" s="154"/>
      <c r="AG80" s="155"/>
    </row>
    <row r="81" spans="1:33" ht="35.25" customHeight="1">
      <c r="A81" s="321" t="str">
        <f>IF(F81="","","○")</f>
        <v/>
      </c>
      <c r="B81" s="322" t="s">
        <v>141</v>
      </c>
      <c r="C81" s="323"/>
      <c r="D81" s="323"/>
      <c r="E81" s="324"/>
      <c r="F81" s="325"/>
      <c r="G81" s="326"/>
      <c r="H81" s="326"/>
      <c r="I81" s="326"/>
      <c r="J81" s="326"/>
      <c r="K81" s="327"/>
      <c r="L81" s="328"/>
      <c r="M81" s="329"/>
      <c r="N81" s="330"/>
      <c r="O81" s="331"/>
      <c r="P81" s="331"/>
      <c r="Q81" s="331"/>
      <c r="R81" s="331"/>
      <c r="S81" s="331"/>
      <c r="T81" s="331"/>
      <c r="U81" s="331"/>
      <c r="V81" s="331"/>
      <c r="W81" s="331"/>
      <c r="X81" s="331"/>
      <c r="Y81" s="331"/>
      <c r="Z81" s="331"/>
      <c r="AA81" s="332"/>
      <c r="AB81" s="282" t="s">
        <v>142</v>
      </c>
      <c r="AC81" s="333"/>
      <c r="AD81" s="333"/>
      <c r="AE81" s="333"/>
      <c r="AF81" s="333"/>
      <c r="AG81" s="334"/>
    </row>
    <row r="82" spans="1:33" ht="35.25" customHeight="1">
      <c r="A82" s="335"/>
      <c r="B82" s="336"/>
      <c r="C82" s="337"/>
      <c r="D82" s="337"/>
      <c r="E82" s="338"/>
      <c r="F82" s="339"/>
      <c r="G82" s="340"/>
      <c r="H82" s="340"/>
      <c r="I82" s="340"/>
      <c r="J82" s="340"/>
      <c r="K82" s="341"/>
      <c r="L82" s="342"/>
      <c r="M82" s="343"/>
      <c r="N82" s="344"/>
      <c r="O82" s="345"/>
      <c r="P82" s="345"/>
      <c r="Q82" s="345"/>
      <c r="R82" s="345"/>
      <c r="S82" s="345"/>
      <c r="T82" s="345"/>
      <c r="U82" s="345"/>
      <c r="V82" s="345"/>
      <c r="W82" s="345"/>
      <c r="X82" s="345"/>
      <c r="Y82" s="345"/>
      <c r="Z82" s="345"/>
      <c r="AA82" s="346"/>
      <c r="AB82" s="282" t="s">
        <v>143</v>
      </c>
      <c r="AC82" s="333"/>
      <c r="AD82" s="333"/>
      <c r="AE82" s="333"/>
      <c r="AF82" s="333"/>
      <c r="AG82" s="334"/>
    </row>
    <row r="83" spans="1:33" ht="35.25" customHeight="1">
      <c r="A83" s="321" t="str">
        <f>IF(F83="","","○")</f>
        <v/>
      </c>
      <c r="B83" s="322" t="s">
        <v>144</v>
      </c>
      <c r="C83" s="323"/>
      <c r="D83" s="323"/>
      <c r="E83" s="324"/>
      <c r="F83" s="347"/>
      <c r="G83" s="348"/>
      <c r="H83" s="348"/>
      <c r="I83" s="348"/>
      <c r="J83" s="348"/>
      <c r="K83" s="349"/>
      <c r="L83" s="328"/>
      <c r="M83" s="329"/>
      <c r="N83" s="330"/>
      <c r="O83" s="331"/>
      <c r="P83" s="331"/>
      <c r="Q83" s="331"/>
      <c r="R83" s="331"/>
      <c r="S83" s="331"/>
      <c r="T83" s="331"/>
      <c r="U83" s="331"/>
      <c r="V83" s="331"/>
      <c r="W83" s="331"/>
      <c r="X83" s="331"/>
      <c r="Y83" s="331"/>
      <c r="Z83" s="331"/>
      <c r="AA83" s="332"/>
      <c r="AB83" s="282" t="s">
        <v>142</v>
      </c>
      <c r="AC83" s="333"/>
      <c r="AD83" s="333"/>
      <c r="AE83" s="333"/>
      <c r="AF83" s="333"/>
      <c r="AG83" s="334"/>
    </row>
    <row r="84" spans="1:33" ht="35.25" customHeight="1">
      <c r="A84" s="335"/>
      <c r="B84" s="336"/>
      <c r="C84" s="337"/>
      <c r="D84" s="337"/>
      <c r="E84" s="338"/>
      <c r="F84" s="350"/>
      <c r="G84" s="351"/>
      <c r="H84" s="351"/>
      <c r="I84" s="351"/>
      <c r="J84" s="351"/>
      <c r="K84" s="352"/>
      <c r="L84" s="342"/>
      <c r="M84" s="343"/>
      <c r="N84" s="344"/>
      <c r="O84" s="345"/>
      <c r="P84" s="345"/>
      <c r="Q84" s="345"/>
      <c r="R84" s="345"/>
      <c r="S84" s="345"/>
      <c r="T84" s="345"/>
      <c r="U84" s="345"/>
      <c r="V84" s="345"/>
      <c r="W84" s="345"/>
      <c r="X84" s="345"/>
      <c r="Y84" s="345"/>
      <c r="Z84" s="345"/>
      <c r="AA84" s="346"/>
      <c r="AB84" s="282" t="s">
        <v>143</v>
      </c>
      <c r="AC84" s="333"/>
      <c r="AD84" s="333"/>
      <c r="AE84" s="333"/>
      <c r="AF84" s="333"/>
      <c r="AG84" s="334"/>
    </row>
    <row r="85" spans="1:33" ht="35.25" customHeight="1">
      <c r="A85" s="321" t="str">
        <f>IF(F85="","","○")</f>
        <v/>
      </c>
      <c r="B85" s="353" t="s">
        <v>145</v>
      </c>
      <c r="C85" s="354"/>
      <c r="D85" s="354"/>
      <c r="E85" s="355"/>
      <c r="F85" s="347"/>
      <c r="G85" s="348"/>
      <c r="H85" s="348"/>
      <c r="I85" s="348"/>
      <c r="J85" s="348"/>
      <c r="K85" s="349"/>
      <c r="L85" s="328"/>
      <c r="M85" s="329"/>
      <c r="N85" s="330"/>
      <c r="O85" s="331"/>
      <c r="P85" s="331"/>
      <c r="Q85" s="331"/>
      <c r="R85" s="331"/>
      <c r="S85" s="331"/>
      <c r="T85" s="331"/>
      <c r="U85" s="331"/>
      <c r="V85" s="331"/>
      <c r="W85" s="331"/>
      <c r="X85" s="331"/>
      <c r="Y85" s="331"/>
      <c r="Z85" s="331"/>
      <c r="AA85" s="332"/>
      <c r="AB85" s="282" t="s">
        <v>142</v>
      </c>
      <c r="AC85" s="333"/>
      <c r="AD85" s="333"/>
      <c r="AE85" s="333"/>
      <c r="AF85" s="333"/>
      <c r="AG85" s="334"/>
    </row>
    <row r="86" spans="1:33" ht="35.25" customHeight="1">
      <c r="A86" s="335"/>
      <c r="B86" s="356"/>
      <c r="C86" s="357"/>
      <c r="D86" s="357"/>
      <c r="E86" s="358"/>
      <c r="F86" s="350"/>
      <c r="G86" s="351"/>
      <c r="H86" s="351"/>
      <c r="I86" s="351"/>
      <c r="J86" s="351"/>
      <c r="K86" s="352"/>
      <c r="L86" s="342"/>
      <c r="M86" s="343"/>
      <c r="N86" s="344"/>
      <c r="O86" s="345"/>
      <c r="P86" s="345"/>
      <c r="Q86" s="345"/>
      <c r="R86" s="345"/>
      <c r="S86" s="345"/>
      <c r="T86" s="345"/>
      <c r="U86" s="345"/>
      <c r="V86" s="345"/>
      <c r="W86" s="345"/>
      <c r="X86" s="345"/>
      <c r="Y86" s="345"/>
      <c r="Z86" s="345"/>
      <c r="AA86" s="346"/>
      <c r="AB86" s="282" t="s">
        <v>143</v>
      </c>
      <c r="AC86" s="333"/>
      <c r="AD86" s="333"/>
      <c r="AE86" s="333"/>
      <c r="AF86" s="333"/>
      <c r="AG86" s="334"/>
    </row>
    <row r="87" spans="1:33" ht="35.25" customHeight="1">
      <c r="A87" s="321" t="str">
        <f>IF(F87="","","○")</f>
        <v/>
      </c>
      <c r="B87" s="322" t="s">
        <v>146</v>
      </c>
      <c r="C87" s="323"/>
      <c r="D87" s="323"/>
      <c r="E87" s="324"/>
      <c r="F87" s="347"/>
      <c r="G87" s="348"/>
      <c r="H87" s="348"/>
      <c r="I87" s="348"/>
      <c r="J87" s="348"/>
      <c r="K87" s="349"/>
      <c r="L87" s="328"/>
      <c r="M87" s="329"/>
      <c r="N87" s="330"/>
      <c r="O87" s="331"/>
      <c r="P87" s="331"/>
      <c r="Q87" s="331"/>
      <c r="R87" s="331"/>
      <c r="S87" s="331"/>
      <c r="T87" s="331"/>
      <c r="U87" s="331"/>
      <c r="V87" s="331"/>
      <c r="W87" s="331"/>
      <c r="X87" s="331"/>
      <c r="Y87" s="331"/>
      <c r="Z87" s="331"/>
      <c r="AA87" s="332"/>
      <c r="AB87" s="282" t="s">
        <v>142</v>
      </c>
      <c r="AC87" s="333"/>
      <c r="AD87" s="333"/>
      <c r="AE87" s="333"/>
      <c r="AF87" s="333"/>
      <c r="AG87" s="334"/>
    </row>
    <row r="88" spans="1:33" ht="35.25" customHeight="1">
      <c r="A88" s="335"/>
      <c r="B88" s="336"/>
      <c r="C88" s="337"/>
      <c r="D88" s="337"/>
      <c r="E88" s="338"/>
      <c r="F88" s="350"/>
      <c r="G88" s="351"/>
      <c r="H88" s="351"/>
      <c r="I88" s="351"/>
      <c r="J88" s="351"/>
      <c r="K88" s="352"/>
      <c r="L88" s="342"/>
      <c r="M88" s="343"/>
      <c r="N88" s="344"/>
      <c r="O88" s="345"/>
      <c r="P88" s="345"/>
      <c r="Q88" s="345"/>
      <c r="R88" s="345"/>
      <c r="S88" s="345"/>
      <c r="T88" s="345"/>
      <c r="U88" s="345"/>
      <c r="V88" s="345"/>
      <c r="W88" s="345"/>
      <c r="X88" s="345"/>
      <c r="Y88" s="345"/>
      <c r="Z88" s="345"/>
      <c r="AA88" s="346"/>
      <c r="AB88" s="282" t="s">
        <v>143</v>
      </c>
      <c r="AC88" s="333"/>
      <c r="AD88" s="333"/>
      <c r="AE88" s="333"/>
      <c r="AF88" s="333"/>
      <c r="AG88" s="334"/>
    </row>
    <row r="89" spans="1:33" ht="35.25" customHeight="1">
      <c r="A89" s="321" t="str">
        <f>IF(F89="","","○")</f>
        <v/>
      </c>
      <c r="B89" s="322" t="s">
        <v>147</v>
      </c>
      <c r="C89" s="323"/>
      <c r="D89" s="323"/>
      <c r="E89" s="324"/>
      <c r="F89" s="347"/>
      <c r="G89" s="348"/>
      <c r="H89" s="348"/>
      <c r="I89" s="348"/>
      <c r="J89" s="348"/>
      <c r="K89" s="349"/>
      <c r="L89" s="328"/>
      <c r="M89" s="329"/>
      <c r="N89" s="330"/>
      <c r="O89" s="331"/>
      <c r="P89" s="331"/>
      <c r="Q89" s="331"/>
      <c r="R89" s="331"/>
      <c r="S89" s="331"/>
      <c r="T89" s="331"/>
      <c r="U89" s="331"/>
      <c r="V89" s="331"/>
      <c r="W89" s="331"/>
      <c r="X89" s="331"/>
      <c r="Y89" s="331"/>
      <c r="Z89" s="331"/>
      <c r="AA89" s="332"/>
      <c r="AB89" s="282" t="s">
        <v>142</v>
      </c>
      <c r="AC89" s="333"/>
      <c r="AD89" s="333"/>
      <c r="AE89" s="333"/>
      <c r="AF89" s="333"/>
      <c r="AG89" s="334"/>
    </row>
    <row r="90" spans="1:33" ht="35.25" customHeight="1">
      <c r="A90" s="335"/>
      <c r="B90" s="336"/>
      <c r="C90" s="337"/>
      <c r="D90" s="337"/>
      <c r="E90" s="338"/>
      <c r="F90" s="350"/>
      <c r="G90" s="351"/>
      <c r="H90" s="351"/>
      <c r="I90" s="351"/>
      <c r="J90" s="351"/>
      <c r="K90" s="352"/>
      <c r="L90" s="342"/>
      <c r="M90" s="343"/>
      <c r="N90" s="344"/>
      <c r="O90" s="345"/>
      <c r="P90" s="345"/>
      <c r="Q90" s="345"/>
      <c r="R90" s="345"/>
      <c r="S90" s="345"/>
      <c r="T90" s="345"/>
      <c r="U90" s="345"/>
      <c r="V90" s="345"/>
      <c r="W90" s="345"/>
      <c r="X90" s="345"/>
      <c r="Y90" s="345"/>
      <c r="Z90" s="345"/>
      <c r="AA90" s="346"/>
      <c r="AB90" s="282" t="s">
        <v>143</v>
      </c>
      <c r="AC90" s="333"/>
      <c r="AD90" s="333"/>
      <c r="AE90" s="333"/>
      <c r="AF90" s="333"/>
      <c r="AG90" s="334"/>
    </row>
    <row r="91" spans="1:33" ht="35.25" customHeight="1">
      <c r="A91" s="321" t="str">
        <f>IF(F91="","","○")</f>
        <v/>
      </c>
      <c r="B91" s="322" t="s">
        <v>148</v>
      </c>
      <c r="C91" s="323"/>
      <c r="D91" s="323"/>
      <c r="E91" s="324"/>
      <c r="F91" s="347"/>
      <c r="G91" s="348"/>
      <c r="H91" s="348"/>
      <c r="I91" s="348"/>
      <c r="J91" s="348"/>
      <c r="K91" s="349"/>
      <c r="L91" s="328"/>
      <c r="M91" s="329"/>
      <c r="N91" s="330"/>
      <c r="O91" s="331"/>
      <c r="P91" s="331"/>
      <c r="Q91" s="331"/>
      <c r="R91" s="331"/>
      <c r="S91" s="331"/>
      <c r="T91" s="331"/>
      <c r="U91" s="331"/>
      <c r="V91" s="331"/>
      <c r="W91" s="331"/>
      <c r="X91" s="331"/>
      <c r="Y91" s="331"/>
      <c r="Z91" s="331"/>
      <c r="AA91" s="332"/>
      <c r="AB91" s="282" t="s">
        <v>142</v>
      </c>
      <c r="AC91" s="333"/>
      <c r="AD91" s="333"/>
      <c r="AE91" s="333"/>
      <c r="AF91" s="333"/>
      <c r="AG91" s="334"/>
    </row>
    <row r="92" spans="1:33" ht="35.25" customHeight="1">
      <c r="A92" s="335"/>
      <c r="B92" s="336"/>
      <c r="C92" s="337"/>
      <c r="D92" s="337"/>
      <c r="E92" s="338"/>
      <c r="F92" s="350"/>
      <c r="G92" s="351"/>
      <c r="H92" s="351"/>
      <c r="I92" s="351"/>
      <c r="J92" s="351"/>
      <c r="K92" s="352"/>
      <c r="L92" s="342"/>
      <c r="M92" s="343"/>
      <c r="N92" s="344"/>
      <c r="O92" s="345"/>
      <c r="P92" s="345"/>
      <c r="Q92" s="345"/>
      <c r="R92" s="345"/>
      <c r="S92" s="345"/>
      <c r="T92" s="345"/>
      <c r="U92" s="345"/>
      <c r="V92" s="345"/>
      <c r="W92" s="345"/>
      <c r="X92" s="345"/>
      <c r="Y92" s="345"/>
      <c r="Z92" s="345"/>
      <c r="AA92" s="346"/>
      <c r="AB92" s="282" t="s">
        <v>143</v>
      </c>
      <c r="AC92" s="333"/>
      <c r="AD92" s="333"/>
      <c r="AE92" s="333"/>
      <c r="AF92" s="333"/>
      <c r="AG92" s="334"/>
    </row>
    <row r="93" spans="1:33" ht="35.25" customHeight="1">
      <c r="A93" s="321" t="str">
        <f>IF(F93="","","○")</f>
        <v/>
      </c>
      <c r="B93" s="322" t="s">
        <v>149</v>
      </c>
      <c r="C93" s="323"/>
      <c r="D93" s="323"/>
      <c r="E93" s="324"/>
      <c r="F93" s="347"/>
      <c r="G93" s="348"/>
      <c r="H93" s="348"/>
      <c r="I93" s="348"/>
      <c r="J93" s="348"/>
      <c r="K93" s="349"/>
      <c r="L93" s="328"/>
      <c r="M93" s="329"/>
      <c r="N93" s="330"/>
      <c r="O93" s="331"/>
      <c r="P93" s="331"/>
      <c r="Q93" s="331"/>
      <c r="R93" s="331"/>
      <c r="S93" s="331"/>
      <c r="T93" s="331"/>
      <c r="U93" s="331"/>
      <c r="V93" s="331"/>
      <c r="W93" s="331"/>
      <c r="X93" s="331"/>
      <c r="Y93" s="331"/>
      <c r="Z93" s="331"/>
      <c r="AA93" s="332"/>
      <c r="AB93" s="282" t="s">
        <v>142</v>
      </c>
      <c r="AC93" s="333"/>
      <c r="AD93" s="333"/>
      <c r="AE93" s="333"/>
      <c r="AF93" s="333"/>
      <c r="AG93" s="334"/>
    </row>
    <row r="94" spans="1:33" ht="35.25" customHeight="1">
      <c r="A94" s="335"/>
      <c r="B94" s="336"/>
      <c r="C94" s="337"/>
      <c r="D94" s="337"/>
      <c r="E94" s="338"/>
      <c r="F94" s="350"/>
      <c r="G94" s="351"/>
      <c r="H94" s="351"/>
      <c r="I94" s="351"/>
      <c r="J94" s="351"/>
      <c r="K94" s="352"/>
      <c r="L94" s="342"/>
      <c r="M94" s="343"/>
      <c r="N94" s="344"/>
      <c r="O94" s="345"/>
      <c r="P94" s="345"/>
      <c r="Q94" s="345"/>
      <c r="R94" s="345"/>
      <c r="S94" s="345"/>
      <c r="T94" s="345"/>
      <c r="U94" s="345"/>
      <c r="V94" s="345"/>
      <c r="W94" s="345"/>
      <c r="X94" s="345"/>
      <c r="Y94" s="345"/>
      <c r="Z94" s="345"/>
      <c r="AA94" s="346"/>
      <c r="AB94" s="282" t="s">
        <v>143</v>
      </c>
      <c r="AC94" s="333"/>
      <c r="AD94" s="333"/>
      <c r="AE94" s="333"/>
      <c r="AF94" s="333"/>
      <c r="AG94" s="334"/>
    </row>
    <row r="95" spans="1:33" ht="35.25" customHeight="1">
      <c r="A95" s="321" t="str">
        <f>IF(F95="","","○")</f>
        <v/>
      </c>
      <c r="B95" s="353" t="s">
        <v>150</v>
      </c>
      <c r="C95" s="354"/>
      <c r="D95" s="354"/>
      <c r="E95" s="355"/>
      <c r="F95" s="347"/>
      <c r="G95" s="348"/>
      <c r="H95" s="348"/>
      <c r="I95" s="348"/>
      <c r="J95" s="348"/>
      <c r="K95" s="349"/>
      <c r="L95" s="328"/>
      <c r="M95" s="329"/>
      <c r="N95" s="330"/>
      <c r="O95" s="331"/>
      <c r="P95" s="331"/>
      <c r="Q95" s="331"/>
      <c r="R95" s="331"/>
      <c r="S95" s="331"/>
      <c r="T95" s="331"/>
      <c r="U95" s="331"/>
      <c r="V95" s="331"/>
      <c r="W95" s="331"/>
      <c r="X95" s="331"/>
      <c r="Y95" s="331"/>
      <c r="Z95" s="331"/>
      <c r="AA95" s="332"/>
      <c r="AB95" s="282" t="s">
        <v>142</v>
      </c>
      <c r="AC95" s="333"/>
      <c r="AD95" s="333"/>
      <c r="AE95" s="333"/>
      <c r="AF95" s="333"/>
      <c r="AG95" s="334"/>
    </row>
    <row r="96" spans="1:33" ht="35.25" customHeight="1">
      <c r="A96" s="335"/>
      <c r="B96" s="356"/>
      <c r="C96" s="357"/>
      <c r="D96" s="357"/>
      <c r="E96" s="358"/>
      <c r="F96" s="350"/>
      <c r="G96" s="351"/>
      <c r="H96" s="351"/>
      <c r="I96" s="351"/>
      <c r="J96" s="351"/>
      <c r="K96" s="352"/>
      <c r="L96" s="342"/>
      <c r="M96" s="343"/>
      <c r="N96" s="344"/>
      <c r="O96" s="345"/>
      <c r="P96" s="345"/>
      <c r="Q96" s="345"/>
      <c r="R96" s="345"/>
      <c r="S96" s="345"/>
      <c r="T96" s="345"/>
      <c r="U96" s="345"/>
      <c r="V96" s="345"/>
      <c r="W96" s="345"/>
      <c r="X96" s="345"/>
      <c r="Y96" s="345"/>
      <c r="Z96" s="345"/>
      <c r="AA96" s="346"/>
      <c r="AB96" s="282" t="s">
        <v>143</v>
      </c>
      <c r="AC96" s="333"/>
      <c r="AD96" s="333"/>
      <c r="AE96" s="333"/>
      <c r="AF96" s="333"/>
      <c r="AG96" s="334"/>
    </row>
    <row r="97" spans="1:33" ht="36" customHeight="1">
      <c r="A97" s="359"/>
      <c r="B97" s="359"/>
      <c r="C97" s="359"/>
      <c r="D97" s="359"/>
      <c r="E97" s="359"/>
      <c r="F97" s="360" t="s">
        <v>151</v>
      </c>
      <c r="G97" s="360"/>
      <c r="H97" s="360"/>
      <c r="I97" s="360"/>
      <c r="J97" s="360"/>
      <c r="K97" s="360"/>
      <c r="L97" s="359"/>
      <c r="M97" s="245" t="s">
        <v>152</v>
      </c>
      <c r="N97" s="245"/>
      <c r="O97" s="245"/>
      <c r="P97" s="245"/>
      <c r="Q97" s="245"/>
      <c r="R97" s="245"/>
      <c r="S97" s="245"/>
      <c r="T97" s="245"/>
      <c r="U97" s="245"/>
      <c r="V97" s="245"/>
      <c r="W97" s="245"/>
      <c r="X97" s="245"/>
      <c r="Y97" s="245"/>
      <c r="Z97" s="245"/>
      <c r="AA97" s="245"/>
      <c r="AB97" s="292" t="s">
        <v>153</v>
      </c>
    </row>
    <row r="98" spans="1:33" ht="24" customHeight="1">
      <c r="A98" s="139" t="s">
        <v>84</v>
      </c>
      <c r="B98" s="139"/>
      <c r="C98" s="139"/>
      <c r="D98" s="139"/>
      <c r="E98" s="139"/>
      <c r="F98" s="139"/>
      <c r="G98" s="139"/>
      <c r="H98" s="139"/>
      <c r="I98" s="139"/>
      <c r="J98" s="139"/>
      <c r="K98" s="139"/>
      <c r="L98" s="139"/>
      <c r="M98" s="139"/>
      <c r="N98" s="139"/>
      <c r="O98" s="139"/>
      <c r="P98" s="139"/>
      <c r="Q98" s="139"/>
      <c r="R98" s="139"/>
      <c r="S98" s="139"/>
      <c r="T98" s="139"/>
      <c r="U98" s="139"/>
      <c r="V98" s="139"/>
      <c r="W98" s="139"/>
      <c r="X98" s="139"/>
      <c r="Y98" s="139"/>
      <c r="Z98" s="139"/>
      <c r="AA98" s="139"/>
      <c r="AB98" s="139"/>
      <c r="AC98" s="139"/>
      <c r="AD98" s="139"/>
      <c r="AE98" s="139"/>
      <c r="AF98" s="139"/>
      <c r="AG98" s="139"/>
    </row>
    <row r="99" spans="1:33" ht="48" customHeight="1">
      <c r="A99" s="140" t="s">
        <v>85</v>
      </c>
      <c r="B99" s="148"/>
      <c r="C99" s="149"/>
      <c r="D99" s="147"/>
      <c r="E99" s="149"/>
      <c r="F99" s="143"/>
      <c r="G99" s="144"/>
      <c r="H99" s="144"/>
      <c r="I99" s="145"/>
      <c r="K99" s="146"/>
      <c r="M99" s="147" t="s">
        <v>86</v>
      </c>
      <c r="N99" s="148"/>
      <c r="O99" s="149"/>
      <c r="P99" s="144"/>
      <c r="Q99" s="144"/>
      <c r="R99" s="150"/>
      <c r="S99" s="144"/>
      <c r="T99" s="144"/>
      <c r="U99" s="151">
        <v>3</v>
      </c>
      <c r="V99" s="152"/>
      <c r="W99" s="153" t="s">
        <v>87</v>
      </c>
      <c r="X99" s="154"/>
      <c r="Y99" s="154"/>
      <c r="Z99" s="156"/>
      <c r="AA99" s="157"/>
      <c r="AB99" s="157"/>
      <c r="AC99" s="157"/>
      <c r="AD99" s="157"/>
      <c r="AE99" s="157"/>
      <c r="AF99" s="157"/>
      <c r="AG99" s="145"/>
    </row>
    <row r="100" spans="1:33" ht="3.75" customHeight="1">
      <c r="A100" s="160"/>
      <c r="B100" s="160"/>
      <c r="C100" s="160"/>
      <c r="D100" s="160"/>
      <c r="E100" s="159"/>
      <c r="F100" s="68"/>
      <c r="M100" s="160"/>
      <c r="N100" s="160"/>
      <c r="O100" s="160"/>
      <c r="R100" s="127"/>
      <c r="W100" s="127"/>
      <c r="X100" s="127"/>
      <c r="Y100" s="127"/>
    </row>
    <row r="101" spans="1:33" ht="12" customHeight="1"/>
    <row r="102" spans="1:33" ht="21" customHeight="1">
      <c r="A102" s="314">
        <v>17</v>
      </c>
      <c r="C102" s="3" t="s">
        <v>154</v>
      </c>
      <c r="I102" s="3" t="s">
        <v>155</v>
      </c>
      <c r="V102" s="361"/>
      <c r="W102" s="361"/>
      <c r="X102" s="361"/>
      <c r="Y102" s="361"/>
      <c r="Z102" s="361"/>
      <c r="AA102" s="361"/>
      <c r="AB102" s="361"/>
      <c r="AC102" s="361"/>
      <c r="AD102" s="361"/>
      <c r="AE102" s="361"/>
      <c r="AF102" s="361"/>
      <c r="AG102" s="361"/>
    </row>
    <row r="103" spans="1:33" ht="13.5" customHeight="1">
      <c r="L103" s="362"/>
    </row>
    <row r="104" spans="1:33" ht="18" customHeight="1">
      <c r="A104" s="353" t="s">
        <v>156</v>
      </c>
      <c r="B104" s="355"/>
      <c r="C104" s="363" t="str">
        <f>IF(COUNTIF(C107:C133,"○")=0,"","○")</f>
        <v/>
      </c>
      <c r="D104" s="364" t="s">
        <v>157</v>
      </c>
      <c r="E104" s="365"/>
      <c r="F104" s="365"/>
      <c r="G104" s="365"/>
      <c r="H104" s="365"/>
      <c r="I104" s="365"/>
      <c r="J104" s="365"/>
      <c r="K104" s="366"/>
      <c r="L104" s="362"/>
      <c r="M104" s="353" t="s">
        <v>156</v>
      </c>
      <c r="N104" s="355"/>
      <c r="O104" s="363" t="str">
        <f>IF(COUNTIF(O107:O133,"○")=0,"","○")</f>
        <v/>
      </c>
      <c r="P104" s="364" t="s">
        <v>158</v>
      </c>
      <c r="Q104" s="365"/>
      <c r="R104" s="365"/>
      <c r="S104" s="365"/>
      <c r="T104" s="365"/>
      <c r="U104" s="366"/>
      <c r="W104" s="353" t="s">
        <v>156</v>
      </c>
      <c r="X104" s="355"/>
      <c r="Y104" s="363" t="str">
        <f>IF(COUNTIF(Y107:Y121,"○")=0,"","○")</f>
        <v/>
      </c>
      <c r="Z104" s="364" t="s">
        <v>159</v>
      </c>
      <c r="AA104" s="365"/>
      <c r="AB104" s="365"/>
      <c r="AC104" s="365"/>
      <c r="AD104" s="365"/>
      <c r="AE104" s="366"/>
    </row>
    <row r="105" spans="1:33" ht="18" customHeight="1">
      <c r="A105" s="367"/>
      <c r="B105" s="368"/>
      <c r="C105" s="369"/>
      <c r="D105" s="370"/>
      <c r="E105" s="371"/>
      <c r="F105" s="371"/>
      <c r="G105" s="371"/>
      <c r="H105" s="371"/>
      <c r="I105" s="371"/>
      <c r="J105" s="371"/>
      <c r="K105" s="372"/>
      <c r="L105" s="362"/>
      <c r="M105" s="367"/>
      <c r="N105" s="368"/>
      <c r="O105" s="369"/>
      <c r="P105" s="370"/>
      <c r="Q105" s="371"/>
      <c r="R105" s="371"/>
      <c r="S105" s="371"/>
      <c r="T105" s="371"/>
      <c r="U105" s="372"/>
      <c r="W105" s="367"/>
      <c r="X105" s="368"/>
      <c r="Y105" s="369"/>
      <c r="Z105" s="370"/>
      <c r="AA105" s="371"/>
      <c r="AB105" s="371"/>
      <c r="AC105" s="371"/>
      <c r="AD105" s="371"/>
      <c r="AE105" s="372"/>
    </row>
    <row r="106" spans="1:33" ht="18" customHeight="1">
      <c r="A106" s="356"/>
      <c r="B106" s="358"/>
      <c r="C106" s="373"/>
      <c r="D106" s="374"/>
      <c r="E106" s="375"/>
      <c r="F106" s="375"/>
      <c r="G106" s="375"/>
      <c r="H106" s="375"/>
      <c r="I106" s="375"/>
      <c r="J106" s="375"/>
      <c r="K106" s="376"/>
      <c r="M106" s="356"/>
      <c r="N106" s="358"/>
      <c r="O106" s="373"/>
      <c r="P106" s="374"/>
      <c r="Q106" s="375"/>
      <c r="R106" s="375"/>
      <c r="S106" s="375"/>
      <c r="T106" s="375"/>
      <c r="U106" s="376"/>
      <c r="W106" s="356"/>
      <c r="X106" s="358"/>
      <c r="Y106" s="373"/>
      <c r="Z106" s="374"/>
      <c r="AA106" s="375"/>
      <c r="AB106" s="375"/>
      <c r="AC106" s="375"/>
      <c r="AD106" s="375"/>
      <c r="AE106" s="376"/>
    </row>
    <row r="107" spans="1:33" ht="21" customHeight="1">
      <c r="A107" s="377" t="s">
        <v>160</v>
      </c>
      <c r="B107" s="378"/>
      <c r="C107" s="379"/>
      <c r="D107" s="380">
        <v>101</v>
      </c>
      <c r="E107" s="381"/>
      <c r="F107" s="382" t="s">
        <v>161</v>
      </c>
      <c r="G107" s="383"/>
      <c r="H107" s="383"/>
      <c r="I107" s="383"/>
      <c r="J107" s="383"/>
      <c r="K107" s="384"/>
      <c r="M107" s="377" t="s">
        <v>160</v>
      </c>
      <c r="N107" s="378"/>
      <c r="O107" s="379"/>
      <c r="P107" s="144">
        <v>201</v>
      </c>
      <c r="Q107" s="385" t="s">
        <v>161</v>
      </c>
      <c r="R107" s="386"/>
      <c r="S107" s="386"/>
      <c r="T107" s="386"/>
      <c r="U107" s="387"/>
      <c r="W107" s="377" t="s">
        <v>160</v>
      </c>
      <c r="X107" s="378"/>
      <c r="Y107" s="379"/>
      <c r="Z107" s="144">
        <v>301</v>
      </c>
      <c r="AA107" s="382" t="s">
        <v>162</v>
      </c>
      <c r="AB107" s="383"/>
      <c r="AC107" s="383"/>
      <c r="AD107" s="383"/>
      <c r="AE107" s="384"/>
    </row>
    <row r="108" spans="1:33" ht="21" customHeight="1">
      <c r="A108" s="388"/>
      <c r="B108" s="389"/>
      <c r="C108" s="379"/>
      <c r="D108" s="380">
        <v>102</v>
      </c>
      <c r="E108" s="381"/>
      <c r="F108" s="382" t="s">
        <v>163</v>
      </c>
      <c r="G108" s="383"/>
      <c r="H108" s="383"/>
      <c r="I108" s="383"/>
      <c r="J108" s="383"/>
      <c r="K108" s="384"/>
      <c r="M108" s="388"/>
      <c r="N108" s="389"/>
      <c r="O108" s="379"/>
      <c r="P108" s="144">
        <v>202</v>
      </c>
      <c r="Q108" s="382" t="s">
        <v>163</v>
      </c>
      <c r="R108" s="383"/>
      <c r="S108" s="383"/>
      <c r="T108" s="383"/>
      <c r="U108" s="384"/>
      <c r="W108" s="388"/>
      <c r="X108" s="389"/>
      <c r="Y108" s="379"/>
      <c r="Z108" s="144">
        <v>302</v>
      </c>
      <c r="AA108" s="382" t="s">
        <v>164</v>
      </c>
      <c r="AB108" s="383"/>
      <c r="AC108" s="383"/>
      <c r="AD108" s="383"/>
      <c r="AE108" s="384"/>
    </row>
    <row r="109" spans="1:33" ht="21" customHeight="1">
      <c r="A109" s="388"/>
      <c r="B109" s="389"/>
      <c r="C109" s="379"/>
      <c r="D109" s="380">
        <v>103</v>
      </c>
      <c r="E109" s="381"/>
      <c r="F109" s="382" t="s">
        <v>165</v>
      </c>
      <c r="G109" s="383"/>
      <c r="H109" s="383"/>
      <c r="I109" s="383"/>
      <c r="J109" s="383"/>
      <c r="K109" s="384"/>
      <c r="M109" s="388"/>
      <c r="N109" s="389"/>
      <c r="O109" s="379"/>
      <c r="P109" s="144">
        <v>203</v>
      </c>
      <c r="Q109" s="382" t="s">
        <v>165</v>
      </c>
      <c r="R109" s="383"/>
      <c r="S109" s="383"/>
      <c r="T109" s="383"/>
      <c r="U109" s="384"/>
      <c r="W109" s="388"/>
      <c r="X109" s="389"/>
      <c r="Y109" s="379"/>
      <c r="Z109" s="144">
        <v>303</v>
      </c>
      <c r="AA109" s="382" t="s">
        <v>166</v>
      </c>
      <c r="AB109" s="383"/>
      <c r="AC109" s="383"/>
      <c r="AD109" s="383"/>
      <c r="AE109" s="384"/>
    </row>
    <row r="110" spans="1:33" ht="21" customHeight="1">
      <c r="A110" s="388"/>
      <c r="B110" s="389"/>
      <c r="C110" s="379"/>
      <c r="D110" s="380">
        <v>104</v>
      </c>
      <c r="E110" s="381"/>
      <c r="F110" s="382" t="s">
        <v>167</v>
      </c>
      <c r="G110" s="383"/>
      <c r="H110" s="383"/>
      <c r="I110" s="383"/>
      <c r="J110" s="383"/>
      <c r="K110" s="384"/>
      <c r="M110" s="388"/>
      <c r="N110" s="389"/>
      <c r="O110" s="379"/>
      <c r="P110" s="144">
        <v>204</v>
      </c>
      <c r="Q110" s="382" t="s">
        <v>167</v>
      </c>
      <c r="R110" s="383"/>
      <c r="S110" s="383"/>
      <c r="T110" s="383"/>
      <c r="U110" s="384"/>
      <c r="W110" s="388"/>
      <c r="X110" s="389"/>
      <c r="Y110" s="379"/>
      <c r="Z110" s="144">
        <v>304</v>
      </c>
      <c r="AA110" s="382" t="s">
        <v>168</v>
      </c>
      <c r="AB110" s="383"/>
      <c r="AC110" s="383"/>
      <c r="AD110" s="383"/>
      <c r="AE110" s="384"/>
    </row>
    <row r="111" spans="1:33" ht="21" customHeight="1">
      <c r="A111" s="388"/>
      <c r="B111" s="389"/>
      <c r="C111" s="379"/>
      <c r="D111" s="380">
        <v>105</v>
      </c>
      <c r="E111" s="381"/>
      <c r="F111" s="382" t="s">
        <v>169</v>
      </c>
      <c r="G111" s="383"/>
      <c r="H111" s="383"/>
      <c r="I111" s="383"/>
      <c r="J111" s="383"/>
      <c r="K111" s="384"/>
      <c r="M111" s="388"/>
      <c r="N111" s="389"/>
      <c r="O111" s="379"/>
      <c r="P111" s="144">
        <v>205</v>
      </c>
      <c r="Q111" s="382" t="s">
        <v>169</v>
      </c>
      <c r="R111" s="383"/>
      <c r="S111" s="383"/>
      <c r="T111" s="383"/>
      <c r="U111" s="384"/>
      <c r="W111" s="388"/>
      <c r="X111" s="389"/>
      <c r="Y111" s="379"/>
      <c r="Z111" s="144">
        <v>305</v>
      </c>
      <c r="AA111" s="382" t="s">
        <v>170</v>
      </c>
      <c r="AB111" s="383"/>
      <c r="AC111" s="383"/>
      <c r="AD111" s="383"/>
      <c r="AE111" s="384"/>
    </row>
    <row r="112" spans="1:33" ht="21" customHeight="1">
      <c r="A112" s="388"/>
      <c r="B112" s="389"/>
      <c r="C112" s="379"/>
      <c r="D112" s="380">
        <v>106</v>
      </c>
      <c r="E112" s="381"/>
      <c r="F112" s="382" t="s">
        <v>171</v>
      </c>
      <c r="G112" s="383"/>
      <c r="H112" s="383"/>
      <c r="I112" s="383"/>
      <c r="J112" s="383"/>
      <c r="K112" s="384"/>
      <c r="M112" s="388"/>
      <c r="N112" s="389"/>
      <c r="O112" s="379"/>
      <c r="P112" s="144">
        <v>206</v>
      </c>
      <c r="Q112" s="382" t="s">
        <v>171</v>
      </c>
      <c r="R112" s="383"/>
      <c r="S112" s="383"/>
      <c r="T112" s="383"/>
      <c r="U112" s="384"/>
      <c r="W112" s="388"/>
      <c r="X112" s="389"/>
      <c r="Y112" s="379"/>
      <c r="Z112" s="144">
        <v>306</v>
      </c>
      <c r="AA112" s="382" t="s">
        <v>172</v>
      </c>
      <c r="AB112" s="383"/>
      <c r="AC112" s="383"/>
      <c r="AD112" s="383"/>
      <c r="AE112" s="384"/>
    </row>
    <row r="113" spans="1:31" ht="21" customHeight="1">
      <c r="A113" s="388"/>
      <c r="B113" s="389"/>
      <c r="C113" s="379"/>
      <c r="D113" s="380">
        <v>107</v>
      </c>
      <c r="E113" s="381"/>
      <c r="F113" s="382" t="s">
        <v>173</v>
      </c>
      <c r="G113" s="383"/>
      <c r="H113" s="383"/>
      <c r="I113" s="383"/>
      <c r="J113" s="383"/>
      <c r="K113" s="384"/>
      <c r="M113" s="388"/>
      <c r="N113" s="389"/>
      <c r="O113" s="379"/>
      <c r="P113" s="144">
        <v>207</v>
      </c>
      <c r="Q113" s="382" t="s">
        <v>173</v>
      </c>
      <c r="R113" s="383"/>
      <c r="S113" s="383"/>
      <c r="T113" s="383"/>
      <c r="U113" s="384"/>
      <c r="W113" s="388"/>
      <c r="X113" s="389"/>
      <c r="Y113" s="379"/>
      <c r="Z113" s="144">
        <v>307</v>
      </c>
      <c r="AA113" s="382" t="s">
        <v>174</v>
      </c>
      <c r="AB113" s="383"/>
      <c r="AC113" s="383"/>
      <c r="AD113" s="383"/>
      <c r="AE113" s="384"/>
    </row>
    <row r="114" spans="1:31" ht="21" customHeight="1">
      <c r="A114" s="388"/>
      <c r="B114" s="389"/>
      <c r="C114" s="379"/>
      <c r="D114" s="380">
        <v>108</v>
      </c>
      <c r="E114" s="381"/>
      <c r="F114" s="382" t="s">
        <v>175</v>
      </c>
      <c r="G114" s="383"/>
      <c r="H114" s="383"/>
      <c r="I114" s="383"/>
      <c r="J114" s="383"/>
      <c r="K114" s="384"/>
      <c r="M114" s="388"/>
      <c r="N114" s="389"/>
      <c r="O114" s="379"/>
      <c r="P114" s="144">
        <v>208</v>
      </c>
      <c r="Q114" s="382" t="s">
        <v>175</v>
      </c>
      <c r="R114" s="383"/>
      <c r="S114" s="383"/>
      <c r="T114" s="383"/>
      <c r="U114" s="384"/>
      <c r="W114" s="388"/>
      <c r="X114" s="389"/>
      <c r="Y114" s="379"/>
      <c r="Z114" s="144">
        <v>308</v>
      </c>
      <c r="AA114" s="382" t="s">
        <v>176</v>
      </c>
      <c r="AB114" s="383"/>
      <c r="AC114" s="383"/>
      <c r="AD114" s="383"/>
      <c r="AE114" s="384"/>
    </row>
    <row r="115" spans="1:31" ht="21" customHeight="1">
      <c r="A115" s="388"/>
      <c r="B115" s="389"/>
      <c r="C115" s="379"/>
      <c r="D115" s="380">
        <v>109</v>
      </c>
      <c r="E115" s="381"/>
      <c r="F115" s="382" t="s">
        <v>177</v>
      </c>
      <c r="G115" s="383"/>
      <c r="H115" s="383"/>
      <c r="I115" s="383"/>
      <c r="J115" s="383"/>
      <c r="K115" s="384"/>
      <c r="M115" s="388"/>
      <c r="N115" s="389"/>
      <c r="O115" s="379"/>
      <c r="P115" s="144">
        <v>209</v>
      </c>
      <c r="Q115" s="382" t="s">
        <v>177</v>
      </c>
      <c r="R115" s="383"/>
      <c r="S115" s="383"/>
      <c r="T115" s="383"/>
      <c r="U115" s="384"/>
      <c r="W115" s="388"/>
      <c r="X115" s="389"/>
      <c r="Y115" s="379"/>
      <c r="Z115" s="144">
        <v>309</v>
      </c>
      <c r="AA115" s="382" t="s">
        <v>178</v>
      </c>
      <c r="AB115" s="383"/>
      <c r="AC115" s="383"/>
      <c r="AD115" s="383"/>
      <c r="AE115" s="384"/>
    </row>
    <row r="116" spans="1:31" ht="21" customHeight="1">
      <c r="A116" s="388"/>
      <c r="B116" s="389"/>
      <c r="C116" s="379"/>
      <c r="D116" s="380">
        <v>110</v>
      </c>
      <c r="E116" s="381"/>
      <c r="F116" s="382" t="s">
        <v>179</v>
      </c>
      <c r="G116" s="383"/>
      <c r="H116" s="383"/>
      <c r="I116" s="383"/>
      <c r="J116" s="383"/>
      <c r="K116" s="384"/>
      <c r="M116" s="388"/>
      <c r="N116" s="389"/>
      <c r="O116" s="379"/>
      <c r="P116" s="144">
        <v>210</v>
      </c>
      <c r="Q116" s="382" t="s">
        <v>179</v>
      </c>
      <c r="R116" s="383"/>
      <c r="S116" s="383"/>
      <c r="T116" s="383"/>
      <c r="U116" s="384"/>
      <c r="W116" s="388"/>
      <c r="X116" s="389"/>
      <c r="Y116" s="379"/>
      <c r="Z116" s="144">
        <v>310</v>
      </c>
      <c r="AA116" s="382" t="s">
        <v>180</v>
      </c>
      <c r="AB116" s="383"/>
      <c r="AC116" s="383"/>
      <c r="AD116" s="383"/>
      <c r="AE116" s="384"/>
    </row>
    <row r="117" spans="1:31" ht="21" customHeight="1">
      <c r="A117" s="388"/>
      <c r="B117" s="389"/>
      <c r="C117" s="379"/>
      <c r="D117" s="380">
        <v>111</v>
      </c>
      <c r="E117" s="381"/>
      <c r="F117" s="382" t="s">
        <v>181</v>
      </c>
      <c r="G117" s="383"/>
      <c r="H117" s="383"/>
      <c r="I117" s="383"/>
      <c r="J117" s="383"/>
      <c r="K117" s="384"/>
      <c r="M117" s="388"/>
      <c r="N117" s="389"/>
      <c r="O117" s="379"/>
      <c r="P117" s="144">
        <v>211</v>
      </c>
      <c r="Q117" s="382" t="s">
        <v>181</v>
      </c>
      <c r="R117" s="383"/>
      <c r="S117" s="383"/>
      <c r="T117" s="383"/>
      <c r="U117" s="384"/>
      <c r="W117" s="388"/>
      <c r="X117" s="389"/>
      <c r="Y117" s="379"/>
      <c r="Z117" s="144">
        <v>311</v>
      </c>
      <c r="AA117" s="382" t="s">
        <v>182</v>
      </c>
      <c r="AB117" s="383"/>
      <c r="AC117" s="383"/>
      <c r="AD117" s="383"/>
      <c r="AE117" s="384"/>
    </row>
    <row r="118" spans="1:31" ht="21" customHeight="1">
      <c r="A118" s="388"/>
      <c r="B118" s="389"/>
      <c r="C118" s="379"/>
      <c r="D118" s="380">
        <v>112</v>
      </c>
      <c r="E118" s="381"/>
      <c r="F118" s="382" t="s">
        <v>183</v>
      </c>
      <c r="G118" s="383"/>
      <c r="H118" s="383"/>
      <c r="I118" s="383"/>
      <c r="J118" s="383"/>
      <c r="K118" s="384"/>
      <c r="M118" s="388"/>
      <c r="N118" s="389"/>
      <c r="O118" s="379"/>
      <c r="P118" s="144">
        <v>212</v>
      </c>
      <c r="Q118" s="382" t="s">
        <v>183</v>
      </c>
      <c r="R118" s="383"/>
      <c r="S118" s="383"/>
      <c r="T118" s="383"/>
      <c r="U118" s="384"/>
      <c r="W118" s="388"/>
      <c r="X118" s="389"/>
      <c r="Y118" s="379"/>
      <c r="Z118" s="144">
        <v>312</v>
      </c>
      <c r="AA118" s="382" t="s">
        <v>184</v>
      </c>
      <c r="AB118" s="383"/>
      <c r="AC118" s="383"/>
      <c r="AD118" s="383"/>
      <c r="AE118" s="384"/>
    </row>
    <row r="119" spans="1:31" ht="21" customHeight="1">
      <c r="A119" s="388"/>
      <c r="B119" s="389"/>
      <c r="C119" s="379"/>
      <c r="D119" s="380">
        <v>113</v>
      </c>
      <c r="E119" s="381"/>
      <c r="F119" s="382" t="s">
        <v>185</v>
      </c>
      <c r="G119" s="383"/>
      <c r="H119" s="383"/>
      <c r="I119" s="383"/>
      <c r="J119" s="383"/>
      <c r="K119" s="384"/>
      <c r="M119" s="388"/>
      <c r="N119" s="389"/>
      <c r="O119" s="379"/>
      <c r="P119" s="144">
        <v>213</v>
      </c>
      <c r="Q119" s="382" t="s">
        <v>185</v>
      </c>
      <c r="R119" s="383"/>
      <c r="S119" s="383"/>
      <c r="T119" s="383"/>
      <c r="U119" s="384"/>
      <c r="W119" s="388"/>
      <c r="X119" s="389"/>
      <c r="Y119" s="379"/>
      <c r="Z119" s="144">
        <v>313</v>
      </c>
      <c r="AA119" s="382" t="s">
        <v>186</v>
      </c>
      <c r="AB119" s="383"/>
      <c r="AC119" s="383"/>
      <c r="AD119" s="383"/>
      <c r="AE119" s="384"/>
    </row>
    <row r="120" spans="1:31" ht="21" customHeight="1">
      <c r="A120" s="388"/>
      <c r="B120" s="389"/>
      <c r="C120" s="379"/>
      <c r="D120" s="380">
        <v>114</v>
      </c>
      <c r="E120" s="381"/>
      <c r="F120" s="382" t="s">
        <v>187</v>
      </c>
      <c r="G120" s="383"/>
      <c r="H120" s="383"/>
      <c r="I120" s="383"/>
      <c r="J120" s="383"/>
      <c r="K120" s="384"/>
      <c r="M120" s="388"/>
      <c r="N120" s="389"/>
      <c r="O120" s="379"/>
      <c r="P120" s="144">
        <v>214</v>
      </c>
      <c r="Q120" s="382" t="s">
        <v>187</v>
      </c>
      <c r="R120" s="383"/>
      <c r="S120" s="383"/>
      <c r="T120" s="383"/>
      <c r="U120" s="384"/>
      <c r="W120" s="388"/>
      <c r="X120" s="389"/>
      <c r="Y120" s="379"/>
      <c r="Z120" s="144">
        <v>314</v>
      </c>
      <c r="AA120" s="382" t="s">
        <v>188</v>
      </c>
      <c r="AB120" s="383"/>
      <c r="AC120" s="383"/>
      <c r="AD120" s="383"/>
      <c r="AE120" s="384"/>
    </row>
    <row r="121" spans="1:31" ht="21" customHeight="1">
      <c r="A121" s="388"/>
      <c r="B121" s="389"/>
      <c r="C121" s="379"/>
      <c r="D121" s="380">
        <v>115</v>
      </c>
      <c r="E121" s="381"/>
      <c r="F121" s="382" t="s">
        <v>189</v>
      </c>
      <c r="G121" s="383"/>
      <c r="H121" s="383"/>
      <c r="I121" s="383"/>
      <c r="J121" s="383"/>
      <c r="K121" s="384"/>
      <c r="M121" s="388"/>
      <c r="N121" s="389"/>
      <c r="O121" s="379"/>
      <c r="P121" s="144">
        <v>215</v>
      </c>
      <c r="Q121" s="382" t="s">
        <v>189</v>
      </c>
      <c r="R121" s="383"/>
      <c r="S121" s="383"/>
      <c r="T121" s="383"/>
      <c r="U121" s="384"/>
      <c r="W121" s="390"/>
      <c r="X121" s="391"/>
      <c r="Y121" s="379"/>
      <c r="Z121" s="144">
        <v>315</v>
      </c>
      <c r="AA121" s="382" t="s">
        <v>190</v>
      </c>
      <c r="AB121" s="383"/>
      <c r="AC121" s="383"/>
      <c r="AD121" s="383"/>
      <c r="AE121" s="384"/>
    </row>
    <row r="122" spans="1:31" ht="21" customHeight="1">
      <c r="A122" s="388"/>
      <c r="B122" s="389"/>
      <c r="C122" s="379"/>
      <c r="D122" s="380">
        <v>116</v>
      </c>
      <c r="E122" s="381"/>
      <c r="F122" s="382" t="s">
        <v>191</v>
      </c>
      <c r="G122" s="383"/>
      <c r="H122" s="383"/>
      <c r="I122" s="383"/>
      <c r="J122" s="383"/>
      <c r="K122" s="384"/>
      <c r="M122" s="388"/>
      <c r="N122" s="389"/>
      <c r="O122" s="379"/>
      <c r="P122" s="144">
        <v>216</v>
      </c>
      <c r="Q122" s="382" t="s">
        <v>191</v>
      </c>
      <c r="R122" s="383"/>
      <c r="S122" s="383"/>
      <c r="T122" s="383"/>
      <c r="U122" s="384"/>
    </row>
    <row r="123" spans="1:31" ht="21" customHeight="1">
      <c r="A123" s="388"/>
      <c r="B123" s="389"/>
      <c r="C123" s="379"/>
      <c r="D123" s="380">
        <v>117</v>
      </c>
      <c r="E123" s="381"/>
      <c r="F123" s="382" t="s">
        <v>192</v>
      </c>
      <c r="G123" s="383"/>
      <c r="H123" s="383"/>
      <c r="I123" s="383"/>
      <c r="J123" s="383"/>
      <c r="K123" s="384"/>
      <c r="M123" s="388"/>
      <c r="N123" s="389"/>
      <c r="O123" s="379"/>
      <c r="P123" s="144">
        <v>217</v>
      </c>
      <c r="Q123" s="382" t="s">
        <v>192</v>
      </c>
      <c r="R123" s="383"/>
      <c r="S123" s="383"/>
      <c r="T123" s="383"/>
      <c r="U123" s="384"/>
    </row>
    <row r="124" spans="1:31" ht="21" customHeight="1">
      <c r="A124" s="388"/>
      <c r="B124" s="389"/>
      <c r="C124" s="379"/>
      <c r="D124" s="380">
        <v>118</v>
      </c>
      <c r="E124" s="381"/>
      <c r="F124" s="382" t="s">
        <v>193</v>
      </c>
      <c r="G124" s="383"/>
      <c r="H124" s="383"/>
      <c r="I124" s="383"/>
      <c r="J124" s="383"/>
      <c r="K124" s="384"/>
      <c r="M124" s="388"/>
      <c r="N124" s="389"/>
      <c r="O124" s="379"/>
      <c r="P124" s="144">
        <v>218</v>
      </c>
      <c r="Q124" s="382" t="s">
        <v>193</v>
      </c>
      <c r="R124" s="383"/>
      <c r="S124" s="383"/>
      <c r="T124" s="383"/>
      <c r="U124" s="384"/>
      <c r="W124" s="353" t="s">
        <v>156</v>
      </c>
      <c r="X124" s="355"/>
      <c r="Y124" s="363" t="str">
        <f>IF(COUNTIF(Y127:Y128,"○")=0,"","○")</f>
        <v/>
      </c>
      <c r="Z124" s="364" t="s">
        <v>194</v>
      </c>
      <c r="AA124" s="365"/>
      <c r="AB124" s="365"/>
      <c r="AC124" s="365"/>
      <c r="AD124" s="365"/>
      <c r="AE124" s="366"/>
    </row>
    <row r="125" spans="1:31" ht="21" customHeight="1">
      <c r="A125" s="388"/>
      <c r="B125" s="389"/>
      <c r="C125" s="379"/>
      <c r="D125" s="380">
        <v>119</v>
      </c>
      <c r="E125" s="381"/>
      <c r="F125" s="382" t="s">
        <v>195</v>
      </c>
      <c r="G125" s="383"/>
      <c r="H125" s="383"/>
      <c r="I125" s="383"/>
      <c r="J125" s="383"/>
      <c r="K125" s="384"/>
      <c r="M125" s="388"/>
      <c r="N125" s="389"/>
      <c r="O125" s="379"/>
      <c r="P125" s="144">
        <v>219</v>
      </c>
      <c r="Q125" s="382" t="s">
        <v>195</v>
      </c>
      <c r="R125" s="383"/>
      <c r="S125" s="383"/>
      <c r="T125" s="383"/>
      <c r="U125" s="384"/>
      <c r="W125" s="367"/>
      <c r="X125" s="368"/>
      <c r="Y125" s="369"/>
      <c r="Z125" s="370"/>
      <c r="AA125" s="371"/>
      <c r="AB125" s="371"/>
      <c r="AC125" s="371"/>
      <c r="AD125" s="371"/>
      <c r="AE125" s="372"/>
    </row>
    <row r="126" spans="1:31" ht="21" customHeight="1">
      <c r="A126" s="388"/>
      <c r="B126" s="389"/>
      <c r="C126" s="379"/>
      <c r="D126" s="380">
        <v>120</v>
      </c>
      <c r="E126" s="381"/>
      <c r="F126" s="382" t="s">
        <v>196</v>
      </c>
      <c r="G126" s="383"/>
      <c r="H126" s="383"/>
      <c r="I126" s="383"/>
      <c r="J126" s="383"/>
      <c r="K126" s="384"/>
      <c r="M126" s="388"/>
      <c r="N126" s="389"/>
      <c r="O126" s="379"/>
      <c r="P126" s="144">
        <v>220</v>
      </c>
      <c r="Q126" s="382" t="s">
        <v>196</v>
      </c>
      <c r="R126" s="383"/>
      <c r="S126" s="383"/>
      <c r="T126" s="383"/>
      <c r="U126" s="384"/>
      <c r="W126" s="356"/>
      <c r="X126" s="358"/>
      <c r="Y126" s="373"/>
      <c r="Z126" s="374"/>
      <c r="AA126" s="375"/>
      <c r="AB126" s="375"/>
      <c r="AC126" s="375"/>
      <c r="AD126" s="375"/>
      <c r="AE126" s="376"/>
    </row>
    <row r="127" spans="1:31" ht="21" customHeight="1">
      <c r="A127" s="388"/>
      <c r="B127" s="389"/>
      <c r="C127" s="379"/>
      <c r="D127" s="380">
        <v>121</v>
      </c>
      <c r="E127" s="381"/>
      <c r="F127" s="382" t="s">
        <v>197</v>
      </c>
      <c r="G127" s="383"/>
      <c r="H127" s="383"/>
      <c r="I127" s="383"/>
      <c r="J127" s="383"/>
      <c r="K127" s="384"/>
      <c r="M127" s="388"/>
      <c r="N127" s="389"/>
      <c r="O127" s="379"/>
      <c r="P127" s="144">
        <v>221</v>
      </c>
      <c r="Q127" s="382" t="s">
        <v>197</v>
      </c>
      <c r="R127" s="383"/>
      <c r="S127" s="383"/>
      <c r="T127" s="383"/>
      <c r="U127" s="384"/>
      <c r="W127" s="392" t="s">
        <v>160</v>
      </c>
      <c r="X127" s="393"/>
      <c r="Y127" s="379"/>
      <c r="Z127" s="144">
        <v>401</v>
      </c>
      <c r="AA127" s="394" t="s">
        <v>198</v>
      </c>
      <c r="AB127" s="395"/>
      <c r="AC127" s="395"/>
      <c r="AD127" s="395"/>
      <c r="AE127" s="396"/>
    </row>
    <row r="128" spans="1:31" ht="21" customHeight="1">
      <c r="A128" s="388"/>
      <c r="B128" s="389"/>
      <c r="C128" s="379"/>
      <c r="D128" s="380">
        <v>122</v>
      </c>
      <c r="E128" s="381"/>
      <c r="F128" s="382" t="s">
        <v>199</v>
      </c>
      <c r="G128" s="383"/>
      <c r="H128" s="383"/>
      <c r="I128" s="383"/>
      <c r="J128" s="383"/>
      <c r="K128" s="384"/>
      <c r="M128" s="388"/>
      <c r="N128" s="389"/>
      <c r="O128" s="379"/>
      <c r="P128" s="144">
        <v>222</v>
      </c>
      <c r="Q128" s="382" t="s">
        <v>200</v>
      </c>
      <c r="R128" s="383"/>
      <c r="S128" s="383"/>
      <c r="T128" s="383"/>
      <c r="U128" s="384"/>
      <c r="W128" s="397"/>
      <c r="X128" s="398"/>
      <c r="Y128" s="379"/>
      <c r="Z128" s="144">
        <v>402</v>
      </c>
      <c r="AA128" s="394" t="s">
        <v>201</v>
      </c>
      <c r="AB128" s="395"/>
      <c r="AC128" s="395"/>
      <c r="AD128" s="395"/>
      <c r="AE128" s="396"/>
    </row>
    <row r="129" spans="1:33" ht="21" customHeight="1">
      <c r="A129" s="388"/>
      <c r="B129" s="389"/>
      <c r="C129" s="379"/>
      <c r="D129" s="380">
        <v>123</v>
      </c>
      <c r="E129" s="381"/>
      <c r="F129" s="382" t="s">
        <v>202</v>
      </c>
      <c r="G129" s="383"/>
      <c r="H129" s="383"/>
      <c r="I129" s="383"/>
      <c r="J129" s="383"/>
      <c r="K129" s="384"/>
      <c r="M129" s="388"/>
      <c r="N129" s="389"/>
      <c r="O129" s="379"/>
      <c r="P129" s="144">
        <v>223</v>
      </c>
      <c r="Q129" s="382" t="s">
        <v>203</v>
      </c>
      <c r="R129" s="383"/>
      <c r="S129" s="383"/>
      <c r="T129" s="383"/>
      <c r="U129" s="384"/>
      <c r="W129" s="68"/>
      <c r="X129" s="68"/>
    </row>
    <row r="130" spans="1:33" ht="21" customHeight="1">
      <c r="A130" s="388"/>
      <c r="B130" s="389"/>
      <c r="C130" s="379"/>
      <c r="D130" s="380">
        <v>124</v>
      </c>
      <c r="E130" s="381"/>
      <c r="F130" s="382" t="s">
        <v>204</v>
      </c>
      <c r="G130" s="383"/>
      <c r="H130" s="383"/>
      <c r="I130" s="383"/>
      <c r="J130" s="383"/>
      <c r="K130" s="384"/>
      <c r="M130" s="388"/>
      <c r="N130" s="389"/>
      <c r="O130" s="379"/>
      <c r="P130" s="144">
        <v>224</v>
      </c>
      <c r="Q130" s="382" t="s">
        <v>205</v>
      </c>
      <c r="R130" s="383"/>
      <c r="S130" s="383"/>
      <c r="T130" s="383"/>
      <c r="U130" s="384"/>
      <c r="W130" s="68"/>
      <c r="X130" s="68"/>
    </row>
    <row r="131" spans="1:33" ht="21" customHeight="1">
      <c r="A131" s="388"/>
      <c r="B131" s="389"/>
      <c r="C131" s="379"/>
      <c r="D131" s="380">
        <v>127</v>
      </c>
      <c r="E131" s="381"/>
      <c r="F131" s="382" t="s">
        <v>206</v>
      </c>
      <c r="G131" s="383"/>
      <c r="H131" s="383"/>
      <c r="I131" s="383"/>
      <c r="J131" s="383"/>
      <c r="K131" s="384"/>
      <c r="M131" s="388"/>
      <c r="N131" s="389"/>
      <c r="O131" s="379"/>
      <c r="P131" s="144">
        <v>227</v>
      </c>
      <c r="Q131" s="382" t="s">
        <v>207</v>
      </c>
      <c r="R131" s="383"/>
      <c r="S131" s="383"/>
      <c r="T131" s="383"/>
      <c r="U131" s="384"/>
    </row>
    <row r="132" spans="1:33" ht="21" customHeight="1">
      <c r="A132" s="388"/>
      <c r="B132" s="389"/>
      <c r="C132" s="379"/>
      <c r="D132" s="380">
        <v>128</v>
      </c>
      <c r="E132" s="381"/>
      <c r="F132" s="382" t="s">
        <v>208</v>
      </c>
      <c r="G132" s="383"/>
      <c r="H132" s="383"/>
      <c r="I132" s="383"/>
      <c r="J132" s="383"/>
      <c r="K132" s="384"/>
      <c r="M132" s="388"/>
      <c r="N132" s="389"/>
      <c r="O132" s="379"/>
      <c r="P132" s="144">
        <v>228</v>
      </c>
      <c r="Q132" s="382" t="s">
        <v>209</v>
      </c>
      <c r="R132" s="383"/>
      <c r="S132" s="383"/>
      <c r="T132" s="383"/>
      <c r="U132" s="384"/>
    </row>
    <row r="133" spans="1:33" ht="21" customHeight="1">
      <c r="A133" s="390"/>
      <c r="B133" s="391"/>
      <c r="C133" s="379"/>
      <c r="D133" s="380">
        <v>129</v>
      </c>
      <c r="E133" s="381"/>
      <c r="F133" s="382" t="s">
        <v>210</v>
      </c>
      <c r="G133" s="383"/>
      <c r="H133" s="383"/>
      <c r="I133" s="383"/>
      <c r="J133" s="383"/>
      <c r="K133" s="384"/>
      <c r="M133" s="390"/>
      <c r="N133" s="391"/>
      <c r="O133" s="379"/>
      <c r="P133" s="144">
        <v>229</v>
      </c>
      <c r="Q133" s="382" t="s">
        <v>211</v>
      </c>
      <c r="R133" s="383"/>
      <c r="S133" s="383"/>
      <c r="T133" s="383"/>
      <c r="U133" s="384"/>
    </row>
    <row r="134" spans="1:33" ht="7.5" customHeight="1"/>
    <row r="135" spans="1:33" ht="24" customHeight="1">
      <c r="A135" s="139" t="s">
        <v>84</v>
      </c>
      <c r="B135" s="139"/>
      <c r="C135" s="139"/>
      <c r="D135" s="139"/>
      <c r="E135" s="139"/>
      <c r="F135" s="139"/>
      <c r="G135" s="139"/>
      <c r="H135" s="139"/>
      <c r="I135" s="139"/>
      <c r="J135" s="139"/>
      <c r="K135" s="139"/>
      <c r="L135" s="139"/>
      <c r="M135" s="139"/>
      <c r="N135" s="139"/>
      <c r="O135" s="139"/>
      <c r="P135" s="139"/>
      <c r="Q135" s="139"/>
      <c r="R135" s="139"/>
      <c r="S135" s="139"/>
      <c r="T135" s="139"/>
      <c r="U135" s="139"/>
      <c r="V135" s="139"/>
      <c r="W135" s="139"/>
      <c r="X135" s="139"/>
      <c r="Y135" s="139"/>
      <c r="Z135" s="139"/>
      <c r="AA135" s="139"/>
      <c r="AB135" s="139"/>
      <c r="AC135" s="139"/>
      <c r="AD135" s="139"/>
      <c r="AE135" s="139"/>
      <c r="AF135" s="139"/>
      <c r="AG135" s="139"/>
    </row>
    <row r="136" spans="1:33" ht="48" customHeight="1">
      <c r="A136" s="140" t="s">
        <v>85</v>
      </c>
      <c r="B136" s="148"/>
      <c r="C136" s="149"/>
      <c r="D136" s="147"/>
      <c r="E136" s="149"/>
      <c r="F136" s="143"/>
      <c r="G136" s="144"/>
      <c r="H136" s="144"/>
      <c r="I136" s="145"/>
      <c r="K136" s="146"/>
      <c r="M136" s="147" t="s">
        <v>86</v>
      </c>
      <c r="N136" s="148"/>
      <c r="O136" s="149"/>
      <c r="P136" s="144"/>
      <c r="Q136" s="144"/>
      <c r="R136" s="150"/>
      <c r="S136" s="144"/>
      <c r="T136" s="144"/>
      <c r="U136" s="151">
        <v>4</v>
      </c>
      <c r="V136" s="152"/>
      <c r="W136" s="153" t="s">
        <v>87</v>
      </c>
      <c r="X136" s="154"/>
      <c r="Y136" s="154"/>
      <c r="Z136" s="156"/>
      <c r="AA136" s="157"/>
      <c r="AB136" s="157"/>
      <c r="AC136" s="157"/>
      <c r="AD136" s="157"/>
      <c r="AE136" s="157"/>
      <c r="AF136" s="157"/>
      <c r="AG136" s="145"/>
    </row>
    <row r="137" spans="1:33" ht="3.75" customHeight="1">
      <c r="A137" s="160"/>
      <c r="B137" s="160"/>
      <c r="C137" s="160"/>
      <c r="D137" s="160"/>
      <c r="E137" s="159"/>
      <c r="F137" s="68"/>
      <c r="M137" s="160"/>
      <c r="N137" s="160"/>
      <c r="O137" s="160"/>
      <c r="R137" s="127"/>
      <c r="W137" s="127"/>
      <c r="X137" s="127"/>
      <c r="Y137" s="127"/>
    </row>
    <row r="138" spans="1:33" ht="12" customHeight="1">
      <c r="M138" s="277"/>
      <c r="R138" s="277"/>
    </row>
    <row r="139" spans="1:33" ht="16.5" customHeight="1">
      <c r="A139" s="314">
        <v>18</v>
      </c>
      <c r="C139" s="3" t="s">
        <v>212</v>
      </c>
    </row>
    <row r="140" spans="1:33" ht="3.75" customHeight="1"/>
    <row r="141" spans="1:33" ht="16.5" customHeight="1">
      <c r="C141" s="156" t="s">
        <v>213</v>
      </c>
      <c r="D141" s="157"/>
      <c r="E141" s="157"/>
      <c r="F141" s="157"/>
      <c r="G141" s="157"/>
      <c r="H141" s="157"/>
      <c r="I141" s="156" t="s">
        <v>214</v>
      </c>
      <c r="J141" s="157"/>
      <c r="K141" s="157"/>
      <c r="L141" s="157"/>
      <c r="M141" s="157"/>
      <c r="N141" s="157"/>
      <c r="O141" s="322" t="s">
        <v>215</v>
      </c>
      <c r="P141" s="323"/>
      <c r="Q141" s="323"/>
      <c r="R141" s="323"/>
      <c r="S141" s="323"/>
      <c r="T141" s="323"/>
      <c r="U141" s="324"/>
      <c r="V141" s="399" t="s">
        <v>216</v>
      </c>
      <c r="W141" s="399"/>
      <c r="X141" s="399"/>
      <c r="Y141" s="399"/>
      <c r="Z141" s="399"/>
      <c r="AB141" s="400" t="s">
        <v>217</v>
      </c>
      <c r="AC141" s="401" t="s">
        <v>218</v>
      </c>
      <c r="AD141" s="402"/>
      <c r="AE141" s="402"/>
      <c r="AF141" s="402"/>
      <c r="AG141" s="403"/>
    </row>
    <row r="142" spans="1:33" ht="15" customHeight="1">
      <c r="C142" s="404"/>
      <c r="D142" s="405"/>
      <c r="E142" s="406" t="s">
        <v>38</v>
      </c>
      <c r="F142" s="407"/>
      <c r="G142" s="408" t="s">
        <v>219</v>
      </c>
      <c r="H142" s="409"/>
      <c r="I142" s="404"/>
      <c r="J142" s="405"/>
      <c r="K142" s="406" t="s">
        <v>38</v>
      </c>
      <c r="L142" s="407"/>
      <c r="M142" s="408" t="s">
        <v>219</v>
      </c>
      <c r="N142" s="409"/>
      <c r="O142" s="410"/>
      <c r="P142" s="411"/>
      <c r="Q142" s="411"/>
      <c r="R142" s="411"/>
      <c r="S142" s="411"/>
      <c r="T142" s="411"/>
      <c r="U142" s="412"/>
      <c r="V142" s="399"/>
      <c r="W142" s="399"/>
      <c r="X142" s="399"/>
      <c r="Y142" s="399"/>
      <c r="Z142" s="399"/>
      <c r="AA142" s="413"/>
      <c r="AB142" s="414"/>
      <c r="AC142" s="415"/>
      <c r="AD142" s="416"/>
      <c r="AE142" s="416"/>
      <c r="AF142" s="416"/>
      <c r="AG142" s="417"/>
    </row>
    <row r="143" spans="1:33" ht="15" customHeight="1">
      <c r="C143" s="418"/>
      <c r="D143" s="419"/>
      <c r="E143" s="420" t="s">
        <v>38</v>
      </c>
      <c r="F143" s="421"/>
      <c r="G143" s="422" t="s">
        <v>220</v>
      </c>
      <c r="H143" s="423"/>
      <c r="I143" s="418"/>
      <c r="J143" s="419"/>
      <c r="K143" s="420" t="s">
        <v>38</v>
      </c>
      <c r="L143" s="421"/>
      <c r="M143" s="422" t="s">
        <v>220</v>
      </c>
      <c r="N143" s="423"/>
      <c r="O143" s="424"/>
      <c r="P143" s="422"/>
      <c r="Q143" s="422"/>
      <c r="R143" s="422"/>
      <c r="S143" s="422"/>
      <c r="T143" s="422"/>
      <c r="U143" s="425"/>
      <c r="V143" s="399"/>
      <c r="W143" s="399"/>
      <c r="X143" s="399"/>
      <c r="Y143" s="399"/>
      <c r="Z143" s="399"/>
      <c r="AA143" s="413"/>
      <c r="AB143" s="414"/>
      <c r="AC143" s="415"/>
      <c r="AD143" s="416"/>
      <c r="AE143" s="416"/>
      <c r="AF143" s="416"/>
      <c r="AG143" s="417"/>
    </row>
    <row r="144" spans="1:33" ht="15" customHeight="1">
      <c r="C144" s="426"/>
      <c r="D144" s="427"/>
      <c r="E144" s="427"/>
      <c r="F144" s="427"/>
      <c r="G144" s="427"/>
      <c r="H144" s="428" t="s">
        <v>221</v>
      </c>
      <c r="I144" s="426"/>
      <c r="J144" s="427"/>
      <c r="K144" s="427"/>
      <c r="L144" s="427"/>
      <c r="M144" s="427"/>
      <c r="N144" s="428" t="s">
        <v>221</v>
      </c>
      <c r="O144" s="426"/>
      <c r="P144" s="427"/>
      <c r="Q144" s="427"/>
      <c r="R144" s="427"/>
      <c r="S144" s="427"/>
      <c r="T144" s="427"/>
      <c r="U144" s="428" t="s">
        <v>221</v>
      </c>
      <c r="V144" s="399"/>
      <c r="W144" s="399"/>
      <c r="X144" s="399"/>
      <c r="Y144" s="399"/>
      <c r="Z144" s="399"/>
      <c r="AA144" s="413"/>
      <c r="AB144" s="429"/>
      <c r="AC144" s="430"/>
      <c r="AD144" s="431"/>
      <c r="AE144" s="431"/>
      <c r="AF144" s="431"/>
      <c r="AG144" s="432"/>
    </row>
    <row r="145" spans="1:33" ht="36.6" customHeight="1">
      <c r="C145" s="433"/>
      <c r="D145" s="434"/>
      <c r="E145" s="434"/>
      <c r="F145" s="434"/>
      <c r="G145" s="434"/>
      <c r="H145" s="435"/>
      <c r="I145" s="433"/>
      <c r="J145" s="434"/>
      <c r="K145" s="434"/>
      <c r="L145" s="434"/>
      <c r="M145" s="434"/>
      <c r="N145" s="435"/>
      <c r="O145" s="433"/>
      <c r="P145" s="434"/>
      <c r="Q145" s="434"/>
      <c r="R145" s="434"/>
      <c r="S145" s="434"/>
      <c r="T145" s="434"/>
      <c r="U145" s="435"/>
      <c r="V145" s="399"/>
      <c r="W145" s="399"/>
      <c r="X145" s="399"/>
      <c r="Y145" s="399"/>
      <c r="Z145" s="399"/>
      <c r="AA145" s="413"/>
      <c r="AB145" s="245" t="s">
        <v>222</v>
      </c>
      <c r="AC145" s="245"/>
      <c r="AD145" s="245"/>
      <c r="AE145" s="245"/>
      <c r="AF145" s="245"/>
      <c r="AG145" s="245"/>
    </row>
    <row r="146" spans="1:33" ht="8.25" customHeight="1">
      <c r="C146" s="211"/>
      <c r="D146" s="211"/>
      <c r="E146" s="211"/>
      <c r="F146" s="211"/>
      <c r="G146" s="211"/>
      <c r="H146" s="211"/>
      <c r="I146" s="211"/>
      <c r="J146" s="211"/>
      <c r="K146" s="211"/>
      <c r="L146" s="211"/>
      <c r="M146" s="211"/>
      <c r="N146" s="211"/>
      <c r="O146" s="211"/>
      <c r="P146" s="211"/>
      <c r="Q146" s="211"/>
      <c r="R146" s="211"/>
      <c r="S146" s="211"/>
      <c r="T146" s="211"/>
      <c r="U146" s="211"/>
      <c r="V146" s="399"/>
      <c r="W146" s="399"/>
      <c r="X146" s="399"/>
      <c r="Y146" s="399"/>
      <c r="Z146" s="399"/>
      <c r="AC146" s="436"/>
      <c r="AD146" s="436"/>
      <c r="AE146" s="436"/>
      <c r="AF146" s="436"/>
      <c r="AG146" s="436"/>
    </row>
    <row r="147" spans="1:33" s="439" customFormat="1" ht="18.75" customHeight="1">
      <c r="A147" s="314">
        <v>19</v>
      </c>
      <c r="B147" s="3" t="s">
        <v>223</v>
      </c>
      <c r="C147" s="3"/>
      <c r="D147" s="3"/>
      <c r="E147" s="3"/>
      <c r="F147" s="3"/>
      <c r="G147" s="277"/>
      <c r="H147" s="3"/>
      <c r="I147" s="3"/>
      <c r="J147" s="3"/>
      <c r="K147" s="3"/>
      <c r="L147" s="3"/>
      <c r="M147" s="3"/>
      <c r="N147" s="3"/>
      <c r="O147" s="3"/>
      <c r="P147" s="3"/>
      <c r="Q147" s="3"/>
      <c r="R147" s="3"/>
      <c r="S147" s="437"/>
      <c r="T147" s="3"/>
      <c r="U147" s="3"/>
      <c r="V147" s="399"/>
      <c r="W147" s="399"/>
      <c r="X147" s="399"/>
      <c r="Y147" s="399"/>
      <c r="Z147" s="399"/>
      <c r="AA147" s="438"/>
      <c r="AB147" s="436"/>
      <c r="AC147" s="436"/>
      <c r="AD147" s="436"/>
      <c r="AE147" s="436"/>
      <c r="AF147" s="436"/>
      <c r="AG147" s="436"/>
    </row>
    <row r="148" spans="1:33" s="439" customFormat="1" ht="6" customHeight="1">
      <c r="A148" s="127"/>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1:33" s="439" customFormat="1" ht="12.75" customHeight="1">
      <c r="A149" s="3"/>
      <c r="B149" s="3"/>
      <c r="C149" s="322" t="s">
        <v>224</v>
      </c>
      <c r="D149" s="323"/>
      <c r="E149" s="323"/>
      <c r="F149" s="323"/>
      <c r="G149" s="323"/>
      <c r="H149" s="324"/>
      <c r="I149" s="392" t="s">
        <v>225</v>
      </c>
      <c r="J149" s="440"/>
      <c r="K149" s="440"/>
      <c r="L149" s="440"/>
      <c r="M149" s="440"/>
      <c r="N149" s="393"/>
      <c r="O149" s="392" t="s">
        <v>226</v>
      </c>
      <c r="P149" s="440"/>
      <c r="Q149" s="440"/>
      <c r="R149" s="440"/>
      <c r="S149" s="393"/>
      <c r="T149" s="353" t="s">
        <v>227</v>
      </c>
      <c r="U149" s="354"/>
      <c r="V149" s="354"/>
      <c r="W149" s="354"/>
      <c r="X149" s="354"/>
      <c r="Y149" s="355"/>
      <c r="Z149" s="441" t="s">
        <v>228</v>
      </c>
      <c r="AA149" s="442"/>
      <c r="AB149" s="442"/>
      <c r="AC149" s="442"/>
      <c r="AD149" s="442"/>
      <c r="AE149" s="442"/>
      <c r="AF149" s="442"/>
      <c r="AG149" s="442"/>
    </row>
    <row r="150" spans="1:33" s="439" customFormat="1" ht="12.75" customHeight="1">
      <c r="A150" s="3"/>
      <c r="B150" s="3"/>
      <c r="C150" s="336"/>
      <c r="D150" s="337"/>
      <c r="E150" s="337"/>
      <c r="F150" s="337"/>
      <c r="G150" s="337"/>
      <c r="H150" s="338"/>
      <c r="I150" s="443" t="s">
        <v>229</v>
      </c>
      <c r="J150" s="444"/>
      <c r="K150" s="444"/>
      <c r="L150" s="444"/>
      <c r="M150" s="444"/>
      <c r="N150" s="445"/>
      <c r="O150" s="443" t="s">
        <v>230</v>
      </c>
      <c r="P150" s="444"/>
      <c r="Q150" s="444"/>
      <c r="R150" s="444"/>
      <c r="S150" s="445"/>
      <c r="T150" s="446" t="s">
        <v>231</v>
      </c>
      <c r="U150" s="447"/>
      <c r="V150" s="447"/>
      <c r="W150" s="447"/>
      <c r="X150" s="447"/>
      <c r="Y150" s="448"/>
      <c r="Z150" s="441"/>
      <c r="AA150" s="442"/>
      <c r="AB150" s="442"/>
      <c r="AC150" s="442"/>
      <c r="AD150" s="442"/>
      <c r="AE150" s="442"/>
      <c r="AF150" s="442"/>
      <c r="AG150" s="442"/>
    </row>
    <row r="151" spans="1:33" s="439" customFormat="1" ht="30" customHeight="1">
      <c r="A151" s="3"/>
      <c r="B151" s="3"/>
      <c r="C151" s="449" t="s">
        <v>232</v>
      </c>
      <c r="D151" s="450" t="s">
        <v>233</v>
      </c>
      <c r="E151" s="450"/>
      <c r="F151" s="450"/>
      <c r="G151" s="450"/>
      <c r="H151" s="451"/>
      <c r="I151" s="452"/>
      <c r="J151" s="453"/>
      <c r="K151" s="453"/>
      <c r="L151" s="453"/>
      <c r="M151" s="453"/>
      <c r="N151" s="454"/>
      <c r="O151" s="452"/>
      <c r="P151" s="453"/>
      <c r="Q151" s="453"/>
      <c r="R151" s="453"/>
      <c r="S151" s="454"/>
      <c r="T151" s="455" t="str">
        <f>IF(AND(ISBLANK(I151),ISBLANK(O151)),"",I151+O151)</f>
        <v/>
      </c>
      <c r="U151" s="456"/>
      <c r="V151" s="456"/>
      <c r="W151" s="456"/>
      <c r="X151" s="456"/>
      <c r="Y151" s="457"/>
      <c r="Z151" s="441"/>
      <c r="AA151" s="442"/>
      <c r="AB151" s="442"/>
      <c r="AC151" s="442"/>
      <c r="AD151" s="442"/>
      <c r="AE151" s="442"/>
      <c r="AF151" s="442"/>
      <c r="AG151" s="442"/>
    </row>
    <row r="152" spans="1:33" s="439" customFormat="1" ht="18.75" customHeight="1">
      <c r="A152" s="3"/>
      <c r="B152" s="3"/>
      <c r="C152" s="458"/>
      <c r="D152" s="459" t="s">
        <v>234</v>
      </c>
      <c r="E152" s="459"/>
      <c r="F152" s="459"/>
      <c r="G152" s="459"/>
      <c r="H152" s="460"/>
      <c r="I152" s="461"/>
      <c r="J152" s="462"/>
      <c r="K152" s="462"/>
      <c r="L152" s="462"/>
      <c r="M152" s="462"/>
      <c r="N152" s="463"/>
      <c r="O152" s="461"/>
      <c r="P152" s="462"/>
      <c r="Q152" s="462"/>
      <c r="R152" s="462"/>
      <c r="S152" s="463"/>
      <c r="T152" s="464" t="str">
        <f>IF(ISBLANK(I152)*ISBLANK(O152),"",I152+O152)</f>
        <v/>
      </c>
      <c r="U152" s="465"/>
      <c r="V152" s="465"/>
      <c r="W152" s="465"/>
      <c r="X152" s="465"/>
      <c r="Y152" s="466"/>
      <c r="Z152" s="441"/>
      <c r="AA152" s="442"/>
      <c r="AB152" s="442"/>
      <c r="AC152" s="442"/>
      <c r="AD152" s="442"/>
      <c r="AE152" s="442"/>
      <c r="AF152" s="442"/>
      <c r="AG152" s="442"/>
    </row>
    <row r="153" spans="1:33" s="439" customFormat="1" ht="30" customHeight="1">
      <c r="A153" s="3"/>
      <c r="B153" s="3"/>
      <c r="C153" s="467" t="s">
        <v>235</v>
      </c>
      <c r="D153" s="468" t="s">
        <v>236</v>
      </c>
      <c r="E153" s="468"/>
      <c r="F153" s="468"/>
      <c r="G153" s="468"/>
      <c r="H153" s="469"/>
      <c r="I153" s="470"/>
      <c r="J153" s="471"/>
      <c r="K153" s="471"/>
      <c r="L153" s="471"/>
      <c r="M153" s="471"/>
      <c r="N153" s="472"/>
      <c r="O153" s="473"/>
      <c r="P153" s="474"/>
      <c r="Q153" s="474"/>
      <c r="R153" s="474"/>
      <c r="S153" s="475"/>
      <c r="T153" s="476" t="str">
        <f>IF(ISBLANK(I153),"",I153)</f>
        <v/>
      </c>
      <c r="U153" s="477"/>
      <c r="V153" s="477"/>
      <c r="W153" s="477"/>
      <c r="X153" s="477"/>
      <c r="Y153" s="478"/>
      <c r="Z153" s="441"/>
      <c r="AA153" s="442"/>
      <c r="AB153" s="442"/>
      <c r="AC153" s="442"/>
      <c r="AD153" s="442"/>
      <c r="AE153" s="442"/>
      <c r="AF153" s="442"/>
      <c r="AG153" s="442"/>
    </row>
    <row r="154" spans="1:33" s="439" customFormat="1" ht="30" customHeight="1">
      <c r="A154" s="3"/>
      <c r="B154" s="3"/>
      <c r="C154" s="467" t="s">
        <v>237</v>
      </c>
      <c r="D154" s="468" t="s">
        <v>238</v>
      </c>
      <c r="E154" s="468"/>
      <c r="F154" s="468"/>
      <c r="G154" s="468"/>
      <c r="H154" s="469"/>
      <c r="I154" s="470"/>
      <c r="J154" s="471"/>
      <c r="K154" s="471"/>
      <c r="L154" s="471"/>
      <c r="M154" s="471"/>
      <c r="N154" s="472"/>
      <c r="O154" s="473"/>
      <c r="P154" s="474"/>
      <c r="Q154" s="474"/>
      <c r="R154" s="474"/>
      <c r="S154" s="475"/>
      <c r="T154" s="476" t="str">
        <f>IF(ISBLANK(I154),"",I154)</f>
        <v/>
      </c>
      <c r="U154" s="477"/>
      <c r="V154" s="477"/>
      <c r="W154" s="477"/>
      <c r="X154" s="477"/>
      <c r="Y154" s="478"/>
      <c r="Z154" s="441"/>
      <c r="AA154" s="442"/>
      <c r="AB154" s="442"/>
      <c r="AC154" s="442"/>
      <c r="AD154" s="442"/>
      <c r="AE154" s="442"/>
      <c r="AF154" s="442"/>
      <c r="AG154" s="442"/>
    </row>
    <row r="155" spans="1:33" s="439" customFormat="1" ht="30" customHeight="1">
      <c r="A155" s="3"/>
      <c r="B155" s="3"/>
      <c r="C155" s="467" t="s">
        <v>239</v>
      </c>
      <c r="D155" s="468" t="s">
        <v>240</v>
      </c>
      <c r="E155" s="468"/>
      <c r="F155" s="468"/>
      <c r="G155" s="468"/>
      <c r="H155" s="469"/>
      <c r="I155" s="476" t="str">
        <f>IF(AND(ISBLANK(I151),ISBLANK(I153),ISBLANK(I154)),"",I151+I153+I154)</f>
        <v/>
      </c>
      <c r="J155" s="477"/>
      <c r="K155" s="477"/>
      <c r="L155" s="477"/>
      <c r="M155" s="477"/>
      <c r="N155" s="478"/>
      <c r="O155" s="476" t="str">
        <f>IF(ISBLANK(O151),"",O151)</f>
        <v/>
      </c>
      <c r="P155" s="477"/>
      <c r="Q155" s="477"/>
      <c r="R155" s="477"/>
      <c r="S155" s="478"/>
      <c r="T155" s="476" t="str">
        <f>IF(AND(ISBLANK(I151),ISBLANK(I153),ISBLANK(I154),ISBLANK(O151)),"",I151+I153+I154+O151)</f>
        <v/>
      </c>
      <c r="U155" s="477"/>
      <c r="V155" s="477"/>
      <c r="W155" s="477"/>
      <c r="X155" s="477"/>
      <c r="Y155" s="478"/>
      <c r="Z155" s="441"/>
      <c r="AA155" s="442"/>
      <c r="AB155" s="442"/>
      <c r="AC155" s="442"/>
      <c r="AD155" s="442"/>
      <c r="AE155" s="442"/>
      <c r="AF155" s="442"/>
      <c r="AG155" s="442"/>
    </row>
    <row r="156" spans="1:33" ht="8.25" customHeight="1">
      <c r="I156" s="436"/>
      <c r="J156" s="436"/>
      <c r="K156" s="438"/>
      <c r="L156" s="438"/>
      <c r="M156" s="438"/>
      <c r="N156" s="438"/>
      <c r="O156" s="438"/>
      <c r="P156" s="438"/>
    </row>
    <row r="157" spans="1:33" ht="16.5" customHeight="1">
      <c r="A157" s="314">
        <v>20</v>
      </c>
      <c r="C157" s="3" t="s">
        <v>241</v>
      </c>
      <c r="F157" s="479" t="s">
        <v>242</v>
      </c>
    </row>
    <row r="158" spans="1:33" ht="4.5" customHeight="1"/>
    <row r="159" spans="1:33" ht="16.5" customHeight="1">
      <c r="C159" s="147" t="s">
        <v>243</v>
      </c>
      <c r="D159" s="148"/>
      <c r="E159" s="148"/>
      <c r="F159" s="148"/>
      <c r="G159" s="148"/>
      <c r="H159" s="149"/>
      <c r="I159" s="480" t="s">
        <v>1</v>
      </c>
      <c r="J159" s="153" t="s">
        <v>244</v>
      </c>
      <c r="K159" s="154"/>
      <c r="L159" s="154"/>
      <c r="M159" s="154"/>
      <c r="N159" s="154"/>
      <c r="O159" s="154"/>
      <c r="P159" s="155"/>
      <c r="Q159" s="480" t="s">
        <v>1</v>
      </c>
      <c r="R159" s="153" t="s">
        <v>245</v>
      </c>
      <c r="S159" s="154"/>
      <c r="T159" s="154"/>
      <c r="U159" s="154"/>
      <c r="V159" s="154"/>
      <c r="W159" s="154"/>
      <c r="X159" s="154"/>
      <c r="Y159" s="154"/>
      <c r="Z159" s="154"/>
      <c r="AA159" s="154"/>
      <c r="AB159" s="155"/>
    </row>
    <row r="160" spans="1:33" ht="15.75" customHeight="1">
      <c r="C160" s="481" t="s">
        <v>1</v>
      </c>
      <c r="D160" s="482"/>
      <c r="E160" s="482"/>
      <c r="F160" s="482"/>
      <c r="G160" s="482"/>
      <c r="H160" s="483"/>
      <c r="I160" s="484" t="s">
        <v>246</v>
      </c>
      <c r="J160" s="485"/>
      <c r="K160" s="486"/>
      <c r="L160" s="486"/>
      <c r="M160" s="486"/>
      <c r="N160" s="486"/>
      <c r="O160" s="486"/>
      <c r="P160" s="487"/>
      <c r="Q160" s="484" t="s">
        <v>246</v>
      </c>
      <c r="R160" s="488"/>
      <c r="S160" s="489"/>
      <c r="T160" s="489"/>
      <c r="U160" s="489"/>
      <c r="V160" s="490"/>
      <c r="W160" s="491" t="s">
        <v>247</v>
      </c>
      <c r="X160" s="488"/>
      <c r="Y160" s="489"/>
      <c r="Z160" s="489"/>
      <c r="AA160" s="489"/>
      <c r="AB160" s="490"/>
      <c r="AC160" s="492"/>
      <c r="AD160" s="492"/>
      <c r="AE160" s="492"/>
      <c r="AF160" s="492"/>
      <c r="AG160" s="492"/>
    </row>
    <row r="161" spans="1:37" ht="15.95" customHeight="1">
      <c r="C161" s="493"/>
      <c r="D161" s="494"/>
      <c r="E161" s="494"/>
      <c r="F161" s="494"/>
      <c r="G161" s="494"/>
      <c r="H161" s="495"/>
      <c r="I161" s="496"/>
      <c r="J161" s="497"/>
      <c r="K161" s="498"/>
      <c r="L161" s="498"/>
      <c r="M161" s="498"/>
      <c r="N161" s="498"/>
      <c r="O161" s="498"/>
      <c r="P161" s="499"/>
      <c r="Q161" s="500" t="s">
        <v>248</v>
      </c>
      <c r="R161" s="501"/>
      <c r="S161" s="502"/>
      <c r="T161" s="502"/>
      <c r="U161" s="502"/>
      <c r="V161" s="503" t="s">
        <v>249</v>
      </c>
      <c r="W161" s="500" t="s">
        <v>248</v>
      </c>
      <c r="X161" s="501"/>
      <c r="Y161" s="504"/>
      <c r="Z161" s="504"/>
      <c r="AA161" s="504"/>
      <c r="AB161" s="503" t="s">
        <v>249</v>
      </c>
      <c r="AC161" s="492"/>
      <c r="AD161" s="492"/>
      <c r="AE161" s="492"/>
      <c r="AF161" s="492"/>
      <c r="AG161" s="492"/>
    </row>
    <row r="162" spans="1:37" ht="8.25" customHeight="1"/>
    <row r="163" spans="1:37" ht="16.5" customHeight="1">
      <c r="A163" s="314">
        <v>21</v>
      </c>
      <c r="C163" s="3" t="s">
        <v>250</v>
      </c>
      <c r="R163" s="505">
        <v>22</v>
      </c>
      <c r="S163" s="3" t="s">
        <v>251</v>
      </c>
    </row>
    <row r="164" spans="1:37" ht="3.75" customHeight="1">
      <c r="A164" s="127"/>
      <c r="V164" s="506"/>
      <c r="W164" s="506"/>
      <c r="X164" s="506"/>
      <c r="Y164" s="506"/>
      <c r="Z164" s="506"/>
      <c r="AA164" s="506"/>
      <c r="AB164" s="506"/>
      <c r="AC164" s="506"/>
      <c r="AD164" s="506"/>
      <c r="AE164" s="506"/>
      <c r="AF164" s="506"/>
      <c r="AG164" s="506"/>
    </row>
    <row r="165" spans="1:37" ht="32.25" customHeight="1">
      <c r="C165" s="507" t="s">
        <v>252</v>
      </c>
      <c r="D165" s="508"/>
      <c r="E165" s="509"/>
      <c r="F165" s="510" t="s">
        <v>253</v>
      </c>
      <c r="G165" s="511"/>
      <c r="H165" s="512"/>
      <c r="I165" s="512"/>
      <c r="J165" s="512"/>
      <c r="K165" s="512"/>
      <c r="L165" s="513" t="s">
        <v>254</v>
      </c>
      <c r="M165" s="514" t="s">
        <v>255</v>
      </c>
      <c r="N165" s="515"/>
      <c r="O165" s="516" t="str">
        <f>IF(OR(ISBLANK(H165),ISBLANK(H166)),"",IF(H166=0,IF(H165=0,0,999),IF(ROUND(H165/H166*100,0)&gt;999,999,ROUND(H165/H166*100,0))))</f>
        <v/>
      </c>
      <c r="P165" s="517"/>
      <c r="Q165" s="393" t="s">
        <v>256</v>
      </c>
      <c r="R165" s="160"/>
      <c r="S165" s="518" t="s">
        <v>1</v>
      </c>
      <c r="T165" s="399" t="s">
        <v>257</v>
      </c>
      <c r="U165" s="399"/>
      <c r="V165" s="399"/>
      <c r="W165" s="399"/>
      <c r="X165" s="399"/>
      <c r="Y165" s="399"/>
      <c r="Z165" s="399"/>
      <c r="AA165" s="399"/>
      <c r="AB165" s="399"/>
      <c r="AC165" s="399"/>
      <c r="AD165" s="399"/>
      <c r="AE165" s="399"/>
      <c r="AF165" s="399"/>
      <c r="AG165" s="399"/>
    </row>
    <row r="166" spans="1:37" ht="32.25" customHeight="1">
      <c r="C166" s="519"/>
      <c r="D166" s="520"/>
      <c r="E166" s="521"/>
      <c r="F166" s="510" t="s">
        <v>258</v>
      </c>
      <c r="G166" s="511"/>
      <c r="H166" s="512"/>
      <c r="I166" s="512"/>
      <c r="J166" s="512"/>
      <c r="K166" s="512"/>
      <c r="L166" s="513" t="s">
        <v>254</v>
      </c>
      <c r="M166" s="522"/>
      <c r="N166" s="523"/>
      <c r="O166" s="524"/>
      <c r="P166" s="525"/>
      <c r="Q166" s="398"/>
      <c r="T166" s="399"/>
      <c r="U166" s="399"/>
      <c r="V166" s="399"/>
      <c r="W166" s="399"/>
      <c r="X166" s="399"/>
      <c r="Y166" s="399"/>
      <c r="Z166" s="399"/>
      <c r="AA166" s="399"/>
      <c r="AB166" s="399"/>
      <c r="AC166" s="399"/>
      <c r="AD166" s="399"/>
      <c r="AE166" s="399"/>
      <c r="AF166" s="399"/>
      <c r="AG166" s="399"/>
    </row>
    <row r="167" spans="1:37" ht="12" customHeight="1">
      <c r="O167" s="399" t="s">
        <v>259</v>
      </c>
      <c r="P167" s="399"/>
      <c r="Q167" s="399"/>
      <c r="R167" s="399"/>
      <c r="S167" s="399"/>
      <c r="T167" s="399"/>
      <c r="U167" s="399"/>
      <c r="V167" s="399"/>
      <c r="W167" s="399"/>
      <c r="X167" s="399"/>
      <c r="Y167" s="399"/>
      <c r="Z167" s="399"/>
      <c r="AA167" s="399"/>
      <c r="AB167" s="399"/>
      <c r="AC167" s="399"/>
      <c r="AD167" s="399"/>
      <c r="AE167" s="399"/>
      <c r="AF167" s="399"/>
      <c r="AG167" s="399"/>
    </row>
    <row r="168" spans="1:37" ht="16.5" customHeight="1">
      <c r="A168" s="526">
        <v>23</v>
      </c>
      <c r="B168" s="3" t="s">
        <v>260</v>
      </c>
      <c r="G168" s="526">
        <v>24</v>
      </c>
      <c r="H168" s="3" t="s">
        <v>261</v>
      </c>
      <c r="M168" s="314">
        <v>25</v>
      </c>
      <c r="N168" s="527" t="s">
        <v>262</v>
      </c>
      <c r="Q168" s="277" t="s">
        <v>263</v>
      </c>
    </row>
    <row r="169" spans="1:37" ht="3.75" customHeight="1"/>
    <row r="170" spans="1:37" ht="15" customHeight="1">
      <c r="C170" s="528"/>
      <c r="D170" s="529"/>
      <c r="E170" s="530"/>
      <c r="F170" s="531" t="s">
        <v>264</v>
      </c>
      <c r="H170" s="528"/>
      <c r="I170" s="529"/>
      <c r="J170" s="529"/>
      <c r="K170" s="530"/>
      <c r="L170" s="531" t="s">
        <v>265</v>
      </c>
      <c r="N170" s="153" t="s">
        <v>266</v>
      </c>
      <c r="O170" s="154"/>
      <c r="P170" s="154"/>
      <c r="Q170" s="154"/>
      <c r="R170" s="155"/>
      <c r="S170" s="153" t="s">
        <v>267</v>
      </c>
      <c r="T170" s="154"/>
      <c r="U170" s="154"/>
      <c r="V170" s="154"/>
      <c r="W170" s="155"/>
      <c r="X170" s="153" t="s">
        <v>268</v>
      </c>
      <c r="Y170" s="154"/>
      <c r="Z170" s="154"/>
      <c r="AA170" s="154"/>
      <c r="AB170" s="155"/>
      <c r="AC170" s="153" t="s">
        <v>269</v>
      </c>
      <c r="AD170" s="154"/>
      <c r="AE170" s="154"/>
      <c r="AF170" s="154"/>
      <c r="AG170" s="155"/>
    </row>
    <row r="171" spans="1:37" ht="15" customHeight="1">
      <c r="C171" s="532"/>
      <c r="D171" s="533"/>
      <c r="E171" s="534"/>
      <c r="F171" s="535"/>
      <c r="H171" s="532"/>
      <c r="I171" s="533"/>
      <c r="J171" s="533"/>
      <c r="K171" s="534"/>
      <c r="L171" s="535"/>
      <c r="N171" s="536"/>
      <c r="O171" s="537"/>
      <c r="P171" s="537"/>
      <c r="Q171" s="537"/>
      <c r="R171" s="538"/>
      <c r="S171" s="536"/>
      <c r="T171" s="537"/>
      <c r="U171" s="537"/>
      <c r="V171" s="537"/>
      <c r="W171" s="538"/>
      <c r="X171" s="536"/>
      <c r="Y171" s="537"/>
      <c r="Z171" s="537"/>
      <c r="AA171" s="537"/>
      <c r="AB171" s="538"/>
      <c r="AC171" s="539" t="str">
        <f>IF(AND(ISBLANK(N171),ISBLANK(S171),ISBLANK(X171)),"",N171+S171+X171)</f>
        <v/>
      </c>
      <c r="AD171" s="540"/>
      <c r="AE171" s="540"/>
      <c r="AF171" s="540"/>
      <c r="AG171" s="541"/>
    </row>
    <row r="172" spans="1:37" ht="15" customHeight="1">
      <c r="C172" s="542"/>
      <c r="D172" s="543"/>
      <c r="E172" s="544"/>
      <c r="F172" s="545"/>
      <c r="H172" s="542"/>
      <c r="I172" s="543"/>
      <c r="J172" s="543"/>
      <c r="K172" s="544"/>
      <c r="L172" s="545"/>
      <c r="N172" s="546"/>
      <c r="O172" s="547"/>
      <c r="P172" s="547"/>
      <c r="Q172" s="547"/>
      <c r="R172" s="548"/>
      <c r="S172" s="546"/>
      <c r="T172" s="547"/>
      <c r="U172" s="547"/>
      <c r="V172" s="547"/>
      <c r="W172" s="548"/>
      <c r="X172" s="546"/>
      <c r="Y172" s="547"/>
      <c r="Z172" s="547"/>
      <c r="AA172" s="547"/>
      <c r="AB172" s="548"/>
      <c r="AC172" s="549"/>
      <c r="AD172" s="550"/>
      <c r="AE172" s="550"/>
      <c r="AF172" s="550"/>
      <c r="AG172" s="551"/>
    </row>
    <row r="173" spans="1:37" ht="24.75" customHeight="1">
      <c r="C173" s="552" t="s">
        <v>270</v>
      </c>
      <c r="D173" s="552"/>
      <c r="E173" s="552"/>
      <c r="F173" s="552"/>
      <c r="G173" s="436"/>
      <c r="H173" s="245" t="s">
        <v>271</v>
      </c>
      <c r="I173" s="245"/>
      <c r="J173" s="245"/>
      <c r="K173" s="245"/>
      <c r="L173" s="245"/>
      <c r="M173" s="436"/>
      <c r="U173" s="553" t="s">
        <v>272</v>
      </c>
      <c r="W173" s="106"/>
      <c r="AJ173" s="411"/>
      <c r="AK173" s="411"/>
    </row>
    <row r="174" spans="1:37" ht="16.5" customHeight="1">
      <c r="A174" s="314">
        <v>26</v>
      </c>
      <c r="B174" s="3" t="s">
        <v>273</v>
      </c>
      <c r="C174" s="527" t="s">
        <v>274</v>
      </c>
      <c r="D174" s="527"/>
      <c r="G174" s="277" t="s">
        <v>275</v>
      </c>
      <c r="H174" s="277"/>
    </row>
    <row r="175" spans="1:37" ht="6" customHeight="1">
      <c r="A175" s="127"/>
    </row>
    <row r="176" spans="1:37" ht="12" customHeight="1">
      <c r="B176" s="554"/>
      <c r="C176" s="555"/>
      <c r="D176" s="556"/>
      <c r="E176" s="556"/>
      <c r="F176" s="556"/>
      <c r="G176" s="556"/>
      <c r="H176" s="556"/>
      <c r="I176" s="556"/>
      <c r="J176" s="556"/>
      <c r="K176" s="556"/>
      <c r="L176" s="556"/>
      <c r="M176" s="556"/>
      <c r="N176" s="556"/>
      <c r="O176" s="556"/>
      <c r="P176" s="556"/>
      <c r="Q176" s="556"/>
      <c r="R176" s="556"/>
      <c r="S176" s="556"/>
      <c r="T176" s="556"/>
      <c r="U176" s="556"/>
      <c r="V176" s="556"/>
      <c r="W176" s="556"/>
      <c r="X176" s="556"/>
      <c r="Y176" s="556"/>
      <c r="Z176" s="556"/>
      <c r="AA176" s="556"/>
      <c r="AB176" s="556"/>
      <c r="AC176" s="556"/>
      <c r="AD176" s="556"/>
      <c r="AE176" s="556"/>
      <c r="AF176" s="556"/>
      <c r="AG176" s="557"/>
    </row>
    <row r="177" spans="1:33" ht="12" customHeight="1">
      <c r="B177" s="554"/>
      <c r="C177" s="558"/>
      <c r="D177" s="559"/>
      <c r="E177" s="559"/>
      <c r="F177" s="559"/>
      <c r="G177" s="559"/>
      <c r="H177" s="559"/>
      <c r="I177" s="559"/>
      <c r="J177" s="559"/>
      <c r="K177" s="559"/>
      <c r="L177" s="559"/>
      <c r="M177" s="559"/>
      <c r="N177" s="559"/>
      <c r="O177" s="559"/>
      <c r="P177" s="559"/>
      <c r="Q177" s="559"/>
      <c r="R177" s="559"/>
      <c r="S177" s="559"/>
      <c r="T177" s="559"/>
      <c r="U177" s="559"/>
      <c r="V177" s="559"/>
      <c r="W177" s="559"/>
      <c r="X177" s="559"/>
      <c r="Y177" s="559"/>
      <c r="Z177" s="559"/>
      <c r="AA177" s="559"/>
      <c r="AB177" s="559"/>
      <c r="AC177" s="559"/>
      <c r="AD177" s="559"/>
      <c r="AE177" s="559"/>
      <c r="AF177" s="559"/>
      <c r="AG177" s="560"/>
    </row>
    <row r="178" spans="1:33" ht="12" customHeight="1">
      <c r="B178" s="554"/>
      <c r="C178" s="558"/>
      <c r="D178" s="559"/>
      <c r="E178" s="559"/>
      <c r="F178" s="559"/>
      <c r="G178" s="559"/>
      <c r="H178" s="559"/>
      <c r="I178" s="559"/>
      <c r="J178" s="559"/>
      <c r="K178" s="559"/>
      <c r="L178" s="559"/>
      <c r="M178" s="559"/>
      <c r="N178" s="559"/>
      <c r="O178" s="559"/>
      <c r="P178" s="559"/>
      <c r="Q178" s="559"/>
      <c r="R178" s="559"/>
      <c r="S178" s="559"/>
      <c r="T178" s="559"/>
      <c r="U178" s="559"/>
      <c r="V178" s="559"/>
      <c r="W178" s="559"/>
      <c r="X178" s="559"/>
      <c r="Y178" s="559"/>
      <c r="Z178" s="559"/>
      <c r="AA178" s="559"/>
      <c r="AB178" s="559"/>
      <c r="AC178" s="559"/>
      <c r="AD178" s="559"/>
      <c r="AE178" s="559"/>
      <c r="AF178" s="559"/>
      <c r="AG178" s="560"/>
    </row>
    <row r="179" spans="1:33" ht="12" customHeight="1">
      <c r="B179" s="554"/>
      <c r="C179" s="561"/>
      <c r="D179" s="562"/>
      <c r="E179" s="562"/>
      <c r="F179" s="562"/>
      <c r="G179" s="562"/>
      <c r="H179" s="562"/>
      <c r="I179" s="562"/>
      <c r="J179" s="562"/>
      <c r="K179" s="562"/>
      <c r="L179" s="562"/>
      <c r="M179" s="562"/>
      <c r="N179" s="562"/>
      <c r="O179" s="562"/>
      <c r="P179" s="562"/>
      <c r="Q179" s="562"/>
      <c r="R179" s="562"/>
      <c r="S179" s="562"/>
      <c r="T179" s="562"/>
      <c r="U179" s="562"/>
      <c r="V179" s="562"/>
      <c r="W179" s="562"/>
      <c r="X179" s="562"/>
      <c r="Y179" s="562"/>
      <c r="Z179" s="562"/>
      <c r="AA179" s="562"/>
      <c r="AB179" s="562"/>
      <c r="AC179" s="562"/>
      <c r="AD179" s="562"/>
      <c r="AE179" s="562"/>
      <c r="AF179" s="562"/>
      <c r="AG179" s="563"/>
    </row>
    <row r="180" spans="1:33" ht="6" customHeight="1"/>
    <row r="181" spans="1:33" ht="24" customHeight="1">
      <c r="A181" s="139" t="s">
        <v>84</v>
      </c>
      <c r="B181" s="139"/>
      <c r="C181" s="139"/>
      <c r="D181" s="139"/>
      <c r="E181" s="139"/>
      <c r="F181" s="139"/>
      <c r="G181" s="139"/>
      <c r="H181" s="139"/>
      <c r="I181" s="139"/>
      <c r="J181" s="139"/>
      <c r="K181" s="139"/>
      <c r="L181" s="139"/>
      <c r="M181" s="139"/>
      <c r="N181" s="139"/>
      <c r="O181" s="139"/>
      <c r="P181" s="139"/>
      <c r="Q181" s="139"/>
      <c r="R181" s="139"/>
      <c r="S181" s="139"/>
      <c r="T181" s="139"/>
      <c r="U181" s="139"/>
      <c r="V181" s="139"/>
      <c r="W181" s="139"/>
      <c r="X181" s="139"/>
      <c r="Y181" s="139"/>
      <c r="Z181" s="139"/>
      <c r="AA181" s="139"/>
      <c r="AB181" s="139"/>
      <c r="AC181" s="139"/>
      <c r="AD181" s="139"/>
      <c r="AE181" s="139"/>
      <c r="AF181" s="139"/>
      <c r="AG181" s="139"/>
    </row>
    <row r="182" spans="1:33" ht="48" customHeight="1">
      <c r="A182" s="140" t="s">
        <v>85</v>
      </c>
      <c r="B182" s="148"/>
      <c r="C182" s="149"/>
      <c r="D182" s="147"/>
      <c r="E182" s="149"/>
      <c r="F182" s="143"/>
      <c r="G182" s="144"/>
      <c r="H182" s="144"/>
      <c r="I182" s="145"/>
      <c r="K182" s="146"/>
      <c r="M182" s="147" t="s">
        <v>86</v>
      </c>
      <c r="N182" s="148"/>
      <c r="O182" s="149"/>
      <c r="P182" s="144"/>
      <c r="Q182" s="144"/>
      <c r="R182" s="150"/>
      <c r="S182" s="144"/>
      <c r="T182" s="144"/>
      <c r="U182" s="151">
        <v>5</v>
      </c>
      <c r="V182" s="152"/>
      <c r="W182" s="153" t="s">
        <v>87</v>
      </c>
      <c r="X182" s="154"/>
      <c r="Y182" s="154"/>
      <c r="Z182" s="156"/>
      <c r="AA182" s="157"/>
      <c r="AB182" s="157"/>
      <c r="AC182" s="157"/>
      <c r="AD182" s="157"/>
      <c r="AE182" s="157"/>
      <c r="AF182" s="157"/>
      <c r="AG182" s="145"/>
    </row>
    <row r="183" spans="1:33" ht="3.75" customHeight="1">
      <c r="L183" s="68"/>
      <c r="M183" s="68"/>
      <c r="N183" s="68"/>
      <c r="O183" s="68"/>
      <c r="T183" s="68"/>
      <c r="U183" s="68"/>
      <c r="Z183" s="127"/>
      <c r="AA183" s="127"/>
      <c r="AB183" s="127"/>
    </row>
    <row r="185" spans="1:33" ht="31.5" customHeight="1">
      <c r="A185" s="564">
        <v>27</v>
      </c>
      <c r="B185" s="565"/>
      <c r="C185" s="566" t="s">
        <v>276</v>
      </c>
      <c r="D185" s="566"/>
      <c r="E185" s="566"/>
      <c r="F185" s="566" t="s">
        <v>277</v>
      </c>
      <c r="G185" s="566"/>
      <c r="H185" s="566"/>
      <c r="I185" s="567">
        <f>F45</f>
        <v>0</v>
      </c>
      <c r="J185" s="567"/>
      <c r="K185" s="567"/>
      <c r="L185" s="567"/>
      <c r="M185" s="567"/>
      <c r="N185" s="567"/>
      <c r="O185" s="567"/>
      <c r="P185" s="567"/>
      <c r="Q185" s="567"/>
      <c r="R185" s="567"/>
      <c r="S185" s="567"/>
      <c r="T185" s="567"/>
      <c r="U185" s="567"/>
      <c r="V185" s="567"/>
      <c r="W185" s="567"/>
      <c r="X185" s="567"/>
      <c r="Y185" s="567"/>
      <c r="Z185" s="567"/>
      <c r="AA185" s="568" t="s">
        <v>278</v>
      </c>
      <c r="AB185" s="568"/>
      <c r="AC185" s="569">
        <f>F29</f>
        <v>0</v>
      </c>
      <c r="AD185" s="569"/>
      <c r="AE185" s="569"/>
      <c r="AF185" s="569"/>
      <c r="AG185" s="570" t="s">
        <v>279</v>
      </c>
    </row>
    <row r="186" spans="1:33" ht="10.5" customHeight="1">
      <c r="A186" s="571"/>
      <c r="B186" s="572"/>
      <c r="C186" s="573"/>
      <c r="D186" s="573"/>
      <c r="E186" s="574"/>
      <c r="F186" s="574"/>
      <c r="G186" s="574"/>
      <c r="H186" s="574"/>
      <c r="I186" s="574"/>
      <c r="J186" s="574"/>
      <c r="K186" s="574"/>
      <c r="L186" s="574"/>
      <c r="M186" s="574"/>
      <c r="N186" s="574"/>
      <c r="O186" s="574"/>
      <c r="P186" s="574"/>
      <c r="Q186" s="574"/>
      <c r="R186" s="574"/>
      <c r="S186" s="574"/>
      <c r="T186" s="574"/>
      <c r="U186" s="574"/>
      <c r="V186" s="574"/>
      <c r="W186" s="574"/>
      <c r="X186" s="574"/>
      <c r="Y186" s="574"/>
      <c r="Z186" s="574"/>
      <c r="AA186" s="574"/>
      <c r="AB186" s="574"/>
      <c r="AC186" s="574"/>
      <c r="AD186" s="574"/>
      <c r="AE186" s="574"/>
      <c r="AF186" s="574"/>
      <c r="AG186" s="574"/>
    </row>
    <row r="187" spans="1:33" ht="22.5" customHeight="1">
      <c r="A187" s="572"/>
      <c r="B187" s="572"/>
      <c r="C187" s="575" t="s">
        <v>280</v>
      </c>
      <c r="D187" s="576"/>
      <c r="E187" s="576"/>
      <c r="F187" s="576"/>
      <c r="G187" s="576"/>
      <c r="H187" s="576"/>
      <c r="I187" s="576"/>
      <c r="J187" s="576"/>
      <c r="K187" s="576"/>
      <c r="L187" s="576"/>
      <c r="M187" s="576"/>
      <c r="N187" s="576"/>
      <c r="O187" s="576"/>
      <c r="P187" s="576"/>
      <c r="Q187" s="576"/>
      <c r="R187" s="576"/>
      <c r="S187" s="576"/>
      <c r="T187" s="576"/>
      <c r="U187" s="576"/>
      <c r="V187" s="576"/>
      <c r="W187" s="576"/>
      <c r="X187" s="576"/>
      <c r="Y187" s="576"/>
      <c r="Z187" s="576"/>
      <c r="AA187" s="576"/>
      <c r="AB187" s="576"/>
      <c r="AC187" s="576"/>
      <c r="AD187" s="576"/>
      <c r="AE187" s="576"/>
      <c r="AF187" s="576"/>
      <c r="AG187" s="577"/>
    </row>
    <row r="188" spans="1:33">
      <c r="A188" s="572"/>
      <c r="B188" s="572"/>
      <c r="C188" s="578" t="s">
        <v>281</v>
      </c>
      <c r="D188" s="579"/>
      <c r="E188" s="579"/>
      <c r="F188" s="579"/>
      <c r="G188" s="579"/>
      <c r="H188" s="579"/>
      <c r="I188" s="580"/>
      <c r="J188" s="581" t="s">
        <v>282</v>
      </c>
      <c r="K188" s="581"/>
      <c r="L188" s="581"/>
      <c r="M188" s="581"/>
      <c r="N188" s="581"/>
      <c r="O188" s="581"/>
      <c r="P188" s="581"/>
      <c r="Q188" s="578" t="s">
        <v>283</v>
      </c>
      <c r="R188" s="579"/>
      <c r="S188" s="579"/>
      <c r="T188" s="579"/>
      <c r="U188" s="579"/>
      <c r="V188" s="579"/>
      <c r="W188" s="579"/>
      <c r="X188" s="579"/>
      <c r="Y188" s="579"/>
      <c r="Z188" s="579"/>
      <c r="AA188" s="579"/>
      <c r="AB188" s="579"/>
      <c r="AC188" s="579"/>
      <c r="AD188" s="579"/>
      <c r="AE188" s="579"/>
      <c r="AF188" s="579"/>
      <c r="AG188" s="580"/>
    </row>
    <row r="189" spans="1:33">
      <c r="A189" s="572"/>
      <c r="B189" s="572"/>
      <c r="C189" s="582"/>
      <c r="D189" s="583"/>
      <c r="E189" s="583"/>
      <c r="F189" s="583"/>
      <c r="G189" s="583"/>
      <c r="H189" s="583"/>
      <c r="I189" s="584"/>
      <c r="J189" s="585"/>
      <c r="K189" s="586"/>
      <c r="L189" s="586"/>
      <c r="M189" s="586"/>
      <c r="N189" s="586"/>
      <c r="O189" s="586"/>
      <c r="P189" s="587"/>
      <c r="Q189" s="588"/>
      <c r="R189" s="589"/>
      <c r="S189" s="589"/>
      <c r="T189" s="589"/>
      <c r="U189" s="589"/>
      <c r="V189" s="589"/>
      <c r="W189" s="589"/>
      <c r="X189" s="589"/>
      <c r="Y189" s="589"/>
      <c r="Z189" s="589"/>
      <c r="AA189" s="589"/>
      <c r="AB189" s="589"/>
      <c r="AC189" s="589"/>
      <c r="AD189" s="589"/>
      <c r="AE189" s="589"/>
      <c r="AF189" s="589"/>
      <c r="AG189" s="590"/>
    </row>
    <row r="190" spans="1:33">
      <c r="A190" s="572"/>
      <c r="B190" s="572"/>
      <c r="C190" s="591"/>
      <c r="D190" s="592"/>
      <c r="E190" s="592"/>
      <c r="F190" s="592"/>
      <c r="G190" s="592"/>
      <c r="H190" s="592"/>
      <c r="I190" s="593"/>
      <c r="J190" s="585"/>
      <c r="K190" s="586"/>
      <c r="L190" s="586"/>
      <c r="M190" s="586"/>
      <c r="N190" s="586"/>
      <c r="O190" s="586"/>
      <c r="P190" s="587"/>
      <c r="Q190" s="594"/>
      <c r="R190" s="595"/>
      <c r="S190" s="595"/>
      <c r="T190" s="595"/>
      <c r="U190" s="595"/>
      <c r="V190" s="595"/>
      <c r="W190" s="595"/>
      <c r="X190" s="595"/>
      <c r="Y190" s="595"/>
      <c r="Z190" s="595"/>
      <c r="AA190" s="595"/>
      <c r="AB190" s="595"/>
      <c r="AC190" s="595"/>
      <c r="AD190" s="595"/>
      <c r="AE190" s="595"/>
      <c r="AF190" s="595"/>
      <c r="AG190" s="596"/>
    </row>
    <row r="191" spans="1:33">
      <c r="A191" s="572"/>
      <c r="B191" s="572"/>
      <c r="C191" s="591"/>
      <c r="D191" s="592"/>
      <c r="E191" s="592"/>
      <c r="F191" s="592"/>
      <c r="G191" s="592"/>
      <c r="H191" s="592"/>
      <c r="I191" s="593"/>
      <c r="J191" s="585"/>
      <c r="K191" s="586"/>
      <c r="L191" s="586"/>
      <c r="M191" s="586"/>
      <c r="N191" s="586"/>
      <c r="O191" s="586"/>
      <c r="P191" s="587"/>
      <c r="Q191" s="594"/>
      <c r="R191" s="595"/>
      <c r="S191" s="595"/>
      <c r="T191" s="595"/>
      <c r="U191" s="595"/>
      <c r="V191" s="595"/>
      <c r="W191" s="595"/>
      <c r="X191" s="595"/>
      <c r="Y191" s="595"/>
      <c r="Z191" s="595"/>
      <c r="AA191" s="595"/>
      <c r="AB191" s="595"/>
      <c r="AC191" s="595"/>
      <c r="AD191" s="595"/>
      <c r="AE191" s="595"/>
      <c r="AF191" s="595"/>
      <c r="AG191" s="596"/>
    </row>
    <row r="192" spans="1:33">
      <c r="A192" s="572"/>
      <c r="B192" s="572"/>
      <c r="C192" s="591"/>
      <c r="D192" s="592"/>
      <c r="E192" s="592"/>
      <c r="F192" s="592"/>
      <c r="G192" s="592"/>
      <c r="H192" s="592"/>
      <c r="I192" s="593"/>
      <c r="J192" s="585"/>
      <c r="K192" s="586"/>
      <c r="L192" s="586"/>
      <c r="M192" s="586"/>
      <c r="N192" s="586"/>
      <c r="O192" s="586"/>
      <c r="P192" s="587"/>
      <c r="Q192" s="594"/>
      <c r="R192" s="595"/>
      <c r="S192" s="595"/>
      <c r="T192" s="595"/>
      <c r="U192" s="595"/>
      <c r="V192" s="595"/>
      <c r="W192" s="595"/>
      <c r="X192" s="595"/>
      <c r="Y192" s="595"/>
      <c r="Z192" s="595"/>
      <c r="AA192" s="595"/>
      <c r="AB192" s="595"/>
      <c r="AC192" s="595"/>
      <c r="AD192" s="595"/>
      <c r="AE192" s="595"/>
      <c r="AF192" s="595"/>
      <c r="AG192" s="596"/>
    </row>
    <row r="193" spans="1:33">
      <c r="A193" s="572"/>
      <c r="B193" s="572"/>
      <c r="C193" s="591"/>
      <c r="D193" s="592"/>
      <c r="E193" s="592"/>
      <c r="F193" s="592"/>
      <c r="G193" s="592"/>
      <c r="H193" s="592"/>
      <c r="I193" s="593"/>
      <c r="J193" s="585"/>
      <c r="K193" s="586"/>
      <c r="L193" s="586"/>
      <c r="M193" s="586"/>
      <c r="N193" s="586"/>
      <c r="O193" s="586"/>
      <c r="P193" s="587"/>
      <c r="Q193" s="594"/>
      <c r="R193" s="595"/>
      <c r="S193" s="595"/>
      <c r="T193" s="595"/>
      <c r="U193" s="595"/>
      <c r="V193" s="595"/>
      <c r="W193" s="595"/>
      <c r="X193" s="595"/>
      <c r="Y193" s="595"/>
      <c r="Z193" s="595"/>
      <c r="AA193" s="595"/>
      <c r="AB193" s="595"/>
      <c r="AC193" s="595"/>
      <c r="AD193" s="595"/>
      <c r="AE193" s="595"/>
      <c r="AF193" s="595"/>
      <c r="AG193" s="596"/>
    </row>
    <row r="194" spans="1:33">
      <c r="A194" s="572"/>
      <c r="B194" s="572"/>
      <c r="C194" s="591"/>
      <c r="D194" s="592"/>
      <c r="E194" s="592"/>
      <c r="F194" s="592"/>
      <c r="G194" s="592"/>
      <c r="H194" s="592"/>
      <c r="I194" s="593"/>
      <c r="J194" s="585"/>
      <c r="K194" s="586"/>
      <c r="L194" s="586"/>
      <c r="M194" s="586"/>
      <c r="N194" s="586"/>
      <c r="O194" s="586"/>
      <c r="P194" s="587"/>
      <c r="Q194" s="594"/>
      <c r="R194" s="595"/>
      <c r="S194" s="595"/>
      <c r="T194" s="595"/>
      <c r="U194" s="595"/>
      <c r="V194" s="595"/>
      <c r="W194" s="595"/>
      <c r="X194" s="595"/>
      <c r="Y194" s="595"/>
      <c r="Z194" s="595"/>
      <c r="AA194" s="595"/>
      <c r="AB194" s="595"/>
      <c r="AC194" s="595"/>
      <c r="AD194" s="595"/>
      <c r="AE194" s="595"/>
      <c r="AF194" s="595"/>
      <c r="AG194" s="596"/>
    </row>
    <row r="195" spans="1:33">
      <c r="A195" s="572"/>
      <c r="B195" s="572"/>
      <c r="C195" s="591"/>
      <c r="D195" s="592"/>
      <c r="E195" s="592"/>
      <c r="F195" s="592"/>
      <c r="G195" s="592"/>
      <c r="H195" s="592"/>
      <c r="I195" s="593"/>
      <c r="J195" s="585"/>
      <c r="K195" s="586"/>
      <c r="L195" s="586"/>
      <c r="M195" s="586"/>
      <c r="N195" s="586"/>
      <c r="O195" s="586"/>
      <c r="P195" s="587"/>
      <c r="Q195" s="594"/>
      <c r="R195" s="595"/>
      <c r="S195" s="595"/>
      <c r="T195" s="595"/>
      <c r="U195" s="595"/>
      <c r="V195" s="595"/>
      <c r="W195" s="595"/>
      <c r="X195" s="595"/>
      <c r="Y195" s="595"/>
      <c r="Z195" s="595"/>
      <c r="AA195" s="595"/>
      <c r="AB195" s="595"/>
      <c r="AC195" s="595"/>
      <c r="AD195" s="595"/>
      <c r="AE195" s="595"/>
      <c r="AF195" s="595"/>
      <c r="AG195" s="596"/>
    </row>
    <row r="196" spans="1:33">
      <c r="A196" s="572"/>
      <c r="B196" s="572"/>
      <c r="C196" s="591"/>
      <c r="D196" s="592"/>
      <c r="E196" s="592"/>
      <c r="F196" s="592"/>
      <c r="G196" s="592"/>
      <c r="H196" s="592"/>
      <c r="I196" s="593"/>
      <c r="J196" s="585"/>
      <c r="K196" s="586"/>
      <c r="L196" s="586"/>
      <c r="M196" s="586"/>
      <c r="N196" s="586"/>
      <c r="O196" s="586"/>
      <c r="P196" s="587"/>
      <c r="Q196" s="594"/>
      <c r="R196" s="595"/>
      <c r="S196" s="595"/>
      <c r="T196" s="595"/>
      <c r="U196" s="595"/>
      <c r="V196" s="595"/>
      <c r="W196" s="595"/>
      <c r="X196" s="595"/>
      <c r="Y196" s="595"/>
      <c r="Z196" s="595"/>
      <c r="AA196" s="595"/>
      <c r="AB196" s="595"/>
      <c r="AC196" s="595"/>
      <c r="AD196" s="595"/>
      <c r="AE196" s="595"/>
      <c r="AF196" s="595"/>
      <c r="AG196" s="596"/>
    </row>
    <row r="197" spans="1:33">
      <c r="A197" s="572"/>
      <c r="B197" s="572"/>
      <c r="C197" s="591"/>
      <c r="D197" s="592"/>
      <c r="E197" s="592"/>
      <c r="F197" s="592"/>
      <c r="G197" s="592"/>
      <c r="H197" s="592"/>
      <c r="I197" s="593"/>
      <c r="J197" s="585"/>
      <c r="K197" s="586"/>
      <c r="L197" s="586"/>
      <c r="M197" s="586"/>
      <c r="N197" s="586"/>
      <c r="O197" s="586"/>
      <c r="P197" s="587"/>
      <c r="Q197" s="594"/>
      <c r="R197" s="595"/>
      <c r="S197" s="595"/>
      <c r="T197" s="595"/>
      <c r="U197" s="595"/>
      <c r="V197" s="595"/>
      <c r="W197" s="595"/>
      <c r="X197" s="595"/>
      <c r="Y197" s="595"/>
      <c r="Z197" s="595"/>
      <c r="AA197" s="595"/>
      <c r="AB197" s="595"/>
      <c r="AC197" s="595"/>
      <c r="AD197" s="595"/>
      <c r="AE197" s="595"/>
      <c r="AF197" s="595"/>
      <c r="AG197" s="596"/>
    </row>
    <row r="198" spans="1:33">
      <c r="A198" s="572"/>
      <c r="B198" s="572"/>
      <c r="C198" s="591"/>
      <c r="D198" s="592"/>
      <c r="E198" s="592"/>
      <c r="F198" s="592"/>
      <c r="G198" s="592"/>
      <c r="H198" s="592"/>
      <c r="I198" s="593"/>
      <c r="J198" s="585"/>
      <c r="K198" s="586"/>
      <c r="L198" s="586"/>
      <c r="M198" s="586"/>
      <c r="N198" s="586"/>
      <c r="O198" s="586"/>
      <c r="P198" s="587"/>
      <c r="Q198" s="594"/>
      <c r="R198" s="595"/>
      <c r="S198" s="595"/>
      <c r="T198" s="595"/>
      <c r="U198" s="595"/>
      <c r="V198" s="595"/>
      <c r="W198" s="595"/>
      <c r="X198" s="595"/>
      <c r="Y198" s="595"/>
      <c r="Z198" s="595"/>
      <c r="AA198" s="595"/>
      <c r="AB198" s="595"/>
      <c r="AC198" s="595"/>
      <c r="AD198" s="595"/>
      <c r="AE198" s="595"/>
      <c r="AF198" s="595"/>
      <c r="AG198" s="596"/>
    </row>
    <row r="199" spans="1:33">
      <c r="A199" s="572"/>
      <c r="B199" s="572"/>
      <c r="C199" s="591"/>
      <c r="D199" s="592"/>
      <c r="E199" s="592"/>
      <c r="F199" s="592"/>
      <c r="G199" s="592"/>
      <c r="H199" s="592"/>
      <c r="I199" s="593"/>
      <c r="J199" s="585"/>
      <c r="K199" s="586"/>
      <c r="L199" s="586"/>
      <c r="M199" s="586"/>
      <c r="N199" s="586"/>
      <c r="O199" s="586"/>
      <c r="P199" s="587"/>
      <c r="Q199" s="594"/>
      <c r="R199" s="595"/>
      <c r="S199" s="595"/>
      <c r="T199" s="595"/>
      <c r="U199" s="595"/>
      <c r="V199" s="595"/>
      <c r="W199" s="595"/>
      <c r="X199" s="595"/>
      <c r="Y199" s="595"/>
      <c r="Z199" s="595"/>
      <c r="AA199" s="595"/>
      <c r="AB199" s="595"/>
      <c r="AC199" s="595"/>
      <c r="AD199" s="595"/>
      <c r="AE199" s="595"/>
      <c r="AF199" s="595"/>
      <c r="AG199" s="596"/>
    </row>
    <row r="200" spans="1:33">
      <c r="A200" s="572"/>
      <c r="B200" s="572"/>
      <c r="C200" s="591"/>
      <c r="D200" s="592"/>
      <c r="E200" s="592"/>
      <c r="F200" s="592"/>
      <c r="G200" s="592"/>
      <c r="H200" s="592"/>
      <c r="I200" s="593"/>
      <c r="J200" s="585"/>
      <c r="K200" s="586"/>
      <c r="L200" s="586"/>
      <c r="M200" s="586"/>
      <c r="N200" s="586"/>
      <c r="O200" s="586"/>
      <c r="P200" s="587"/>
      <c r="Q200" s="594"/>
      <c r="R200" s="595"/>
      <c r="S200" s="595"/>
      <c r="T200" s="595"/>
      <c r="U200" s="595"/>
      <c r="V200" s="595"/>
      <c r="W200" s="595"/>
      <c r="X200" s="595"/>
      <c r="Y200" s="595"/>
      <c r="Z200" s="595"/>
      <c r="AA200" s="595"/>
      <c r="AB200" s="595"/>
      <c r="AC200" s="595"/>
      <c r="AD200" s="595"/>
      <c r="AE200" s="595"/>
      <c r="AF200" s="595"/>
      <c r="AG200" s="596"/>
    </row>
    <row r="201" spans="1:33">
      <c r="A201" s="572"/>
      <c r="B201" s="572"/>
      <c r="C201" s="591"/>
      <c r="D201" s="592"/>
      <c r="E201" s="592"/>
      <c r="F201" s="592"/>
      <c r="G201" s="592"/>
      <c r="H201" s="592"/>
      <c r="I201" s="593"/>
      <c r="J201" s="585"/>
      <c r="K201" s="586"/>
      <c r="L201" s="586"/>
      <c r="M201" s="586"/>
      <c r="N201" s="586"/>
      <c r="O201" s="586"/>
      <c r="P201" s="587"/>
      <c r="Q201" s="594"/>
      <c r="R201" s="595"/>
      <c r="S201" s="595"/>
      <c r="T201" s="595"/>
      <c r="U201" s="595"/>
      <c r="V201" s="595"/>
      <c r="W201" s="595"/>
      <c r="X201" s="595"/>
      <c r="Y201" s="595"/>
      <c r="Z201" s="595"/>
      <c r="AA201" s="595"/>
      <c r="AB201" s="595"/>
      <c r="AC201" s="595"/>
      <c r="AD201" s="595"/>
      <c r="AE201" s="595"/>
      <c r="AF201" s="595"/>
      <c r="AG201" s="596"/>
    </row>
    <row r="202" spans="1:33">
      <c r="A202" s="572"/>
      <c r="B202" s="572"/>
      <c r="C202" s="591"/>
      <c r="D202" s="592"/>
      <c r="E202" s="592"/>
      <c r="F202" s="592"/>
      <c r="G202" s="592"/>
      <c r="H202" s="592"/>
      <c r="I202" s="593"/>
      <c r="J202" s="585"/>
      <c r="K202" s="586"/>
      <c r="L202" s="586"/>
      <c r="M202" s="586"/>
      <c r="N202" s="586"/>
      <c r="O202" s="586"/>
      <c r="P202" s="587"/>
      <c r="Q202" s="594"/>
      <c r="R202" s="595"/>
      <c r="S202" s="595"/>
      <c r="T202" s="595"/>
      <c r="U202" s="595"/>
      <c r="V202" s="595"/>
      <c r="W202" s="595"/>
      <c r="X202" s="595"/>
      <c r="Y202" s="595"/>
      <c r="Z202" s="595"/>
      <c r="AA202" s="595"/>
      <c r="AB202" s="595"/>
      <c r="AC202" s="595"/>
      <c r="AD202" s="595"/>
      <c r="AE202" s="595"/>
      <c r="AF202" s="595"/>
      <c r="AG202" s="596"/>
    </row>
    <row r="203" spans="1:33">
      <c r="A203" s="572"/>
      <c r="B203" s="572"/>
      <c r="C203" s="591"/>
      <c r="D203" s="592"/>
      <c r="E203" s="592"/>
      <c r="F203" s="592"/>
      <c r="G203" s="592"/>
      <c r="H203" s="592"/>
      <c r="I203" s="593"/>
      <c r="J203" s="585"/>
      <c r="K203" s="586"/>
      <c r="L203" s="586"/>
      <c r="M203" s="586"/>
      <c r="N203" s="586"/>
      <c r="O203" s="586"/>
      <c r="P203" s="587"/>
      <c r="Q203" s="594"/>
      <c r="R203" s="595"/>
      <c r="S203" s="595"/>
      <c r="T203" s="595"/>
      <c r="U203" s="595"/>
      <c r="V203" s="595"/>
      <c r="W203" s="595"/>
      <c r="X203" s="595"/>
      <c r="Y203" s="595"/>
      <c r="Z203" s="595"/>
      <c r="AA203" s="595"/>
      <c r="AB203" s="595"/>
      <c r="AC203" s="595"/>
      <c r="AD203" s="595"/>
      <c r="AE203" s="595"/>
      <c r="AF203" s="595"/>
      <c r="AG203" s="596"/>
    </row>
    <row r="204" spans="1:33">
      <c r="A204" s="572"/>
      <c r="B204" s="572"/>
      <c r="C204" s="591"/>
      <c r="D204" s="592"/>
      <c r="E204" s="592"/>
      <c r="F204" s="592"/>
      <c r="G204" s="592"/>
      <c r="H204" s="592"/>
      <c r="I204" s="593"/>
      <c r="J204" s="585"/>
      <c r="K204" s="586"/>
      <c r="L204" s="586"/>
      <c r="M204" s="586"/>
      <c r="N204" s="586"/>
      <c r="O204" s="586"/>
      <c r="P204" s="587"/>
      <c r="Q204" s="594"/>
      <c r="R204" s="595"/>
      <c r="S204" s="595"/>
      <c r="T204" s="595"/>
      <c r="U204" s="595"/>
      <c r="V204" s="595"/>
      <c r="W204" s="595"/>
      <c r="X204" s="595"/>
      <c r="Y204" s="595"/>
      <c r="Z204" s="595"/>
      <c r="AA204" s="595"/>
      <c r="AB204" s="595"/>
      <c r="AC204" s="595"/>
      <c r="AD204" s="595"/>
      <c r="AE204" s="595"/>
      <c r="AF204" s="595"/>
      <c r="AG204" s="596"/>
    </row>
    <row r="205" spans="1:33">
      <c r="A205" s="572"/>
      <c r="B205" s="572"/>
      <c r="C205" s="591"/>
      <c r="D205" s="592"/>
      <c r="E205" s="592"/>
      <c r="F205" s="592"/>
      <c r="G205" s="592"/>
      <c r="H205" s="592"/>
      <c r="I205" s="593"/>
      <c r="J205" s="585"/>
      <c r="K205" s="586"/>
      <c r="L205" s="586"/>
      <c r="M205" s="586"/>
      <c r="N205" s="586"/>
      <c r="O205" s="586"/>
      <c r="P205" s="587"/>
      <c r="Q205" s="594"/>
      <c r="R205" s="595"/>
      <c r="S205" s="595"/>
      <c r="T205" s="595"/>
      <c r="U205" s="595"/>
      <c r="V205" s="595"/>
      <c r="W205" s="595"/>
      <c r="X205" s="595"/>
      <c r="Y205" s="595"/>
      <c r="Z205" s="595"/>
      <c r="AA205" s="595"/>
      <c r="AB205" s="595"/>
      <c r="AC205" s="595"/>
      <c r="AD205" s="595"/>
      <c r="AE205" s="595"/>
      <c r="AF205" s="595"/>
      <c r="AG205" s="596"/>
    </row>
    <row r="206" spans="1:33">
      <c r="A206" s="572"/>
      <c r="B206" s="572"/>
      <c r="C206" s="591"/>
      <c r="D206" s="592"/>
      <c r="E206" s="592"/>
      <c r="F206" s="592"/>
      <c r="G206" s="592"/>
      <c r="H206" s="592"/>
      <c r="I206" s="593"/>
      <c r="J206" s="585"/>
      <c r="K206" s="586"/>
      <c r="L206" s="586"/>
      <c r="M206" s="586"/>
      <c r="N206" s="586"/>
      <c r="O206" s="586"/>
      <c r="P206" s="587"/>
      <c r="Q206" s="594"/>
      <c r="R206" s="595"/>
      <c r="S206" s="595"/>
      <c r="T206" s="595"/>
      <c r="U206" s="595"/>
      <c r="V206" s="595"/>
      <c r="W206" s="595"/>
      <c r="X206" s="595"/>
      <c r="Y206" s="595"/>
      <c r="Z206" s="595"/>
      <c r="AA206" s="595"/>
      <c r="AB206" s="595"/>
      <c r="AC206" s="595"/>
      <c r="AD206" s="595"/>
      <c r="AE206" s="595"/>
      <c r="AF206" s="595"/>
      <c r="AG206" s="596"/>
    </row>
    <row r="207" spans="1:33">
      <c r="A207" s="572"/>
      <c r="B207" s="572"/>
      <c r="C207" s="591"/>
      <c r="D207" s="592"/>
      <c r="E207" s="592"/>
      <c r="F207" s="592"/>
      <c r="G207" s="592"/>
      <c r="H207" s="592"/>
      <c r="I207" s="593"/>
      <c r="J207" s="585"/>
      <c r="K207" s="586"/>
      <c r="L207" s="586"/>
      <c r="M207" s="586"/>
      <c r="N207" s="586"/>
      <c r="O207" s="586"/>
      <c r="P207" s="587"/>
      <c r="Q207" s="594"/>
      <c r="R207" s="595"/>
      <c r="S207" s="595"/>
      <c r="T207" s="595"/>
      <c r="U207" s="595"/>
      <c r="V207" s="595"/>
      <c r="W207" s="595"/>
      <c r="X207" s="595"/>
      <c r="Y207" s="595"/>
      <c r="Z207" s="595"/>
      <c r="AA207" s="595"/>
      <c r="AB207" s="595"/>
      <c r="AC207" s="595"/>
      <c r="AD207" s="595"/>
      <c r="AE207" s="595"/>
      <c r="AF207" s="595"/>
      <c r="AG207" s="596"/>
    </row>
    <row r="208" spans="1:33">
      <c r="A208" s="572"/>
      <c r="B208" s="572"/>
      <c r="C208" s="591"/>
      <c r="D208" s="592"/>
      <c r="E208" s="592"/>
      <c r="F208" s="592"/>
      <c r="G208" s="592"/>
      <c r="H208" s="592"/>
      <c r="I208" s="593"/>
      <c r="J208" s="585"/>
      <c r="K208" s="586"/>
      <c r="L208" s="586"/>
      <c r="M208" s="586"/>
      <c r="N208" s="586"/>
      <c r="O208" s="586"/>
      <c r="P208" s="587"/>
      <c r="Q208" s="594"/>
      <c r="R208" s="595"/>
      <c r="S208" s="595"/>
      <c r="T208" s="595"/>
      <c r="U208" s="595"/>
      <c r="V208" s="595"/>
      <c r="W208" s="595"/>
      <c r="X208" s="595"/>
      <c r="Y208" s="595"/>
      <c r="Z208" s="595"/>
      <c r="AA208" s="595"/>
      <c r="AB208" s="595"/>
      <c r="AC208" s="595"/>
      <c r="AD208" s="595"/>
      <c r="AE208" s="595"/>
      <c r="AF208" s="595"/>
      <c r="AG208" s="596"/>
    </row>
    <row r="209" spans="1:33">
      <c r="A209" s="572"/>
      <c r="B209" s="572"/>
      <c r="C209" s="591"/>
      <c r="D209" s="592"/>
      <c r="E209" s="592"/>
      <c r="F209" s="592"/>
      <c r="G209" s="592"/>
      <c r="H209" s="592"/>
      <c r="I209" s="593"/>
      <c r="J209" s="585"/>
      <c r="K209" s="586"/>
      <c r="L209" s="586"/>
      <c r="M209" s="586"/>
      <c r="N209" s="586"/>
      <c r="O209" s="586"/>
      <c r="P209" s="587"/>
      <c r="Q209" s="594"/>
      <c r="R209" s="595"/>
      <c r="S209" s="595"/>
      <c r="T209" s="595"/>
      <c r="U209" s="595"/>
      <c r="V209" s="595"/>
      <c r="W209" s="595"/>
      <c r="X209" s="595"/>
      <c r="Y209" s="595"/>
      <c r="Z209" s="595"/>
      <c r="AA209" s="595"/>
      <c r="AB209" s="595"/>
      <c r="AC209" s="595"/>
      <c r="AD209" s="595"/>
      <c r="AE209" s="595"/>
      <c r="AF209" s="595"/>
      <c r="AG209" s="596"/>
    </row>
    <row r="210" spans="1:33">
      <c r="A210" s="572"/>
      <c r="B210" s="572"/>
      <c r="C210" s="591"/>
      <c r="D210" s="592"/>
      <c r="E210" s="592"/>
      <c r="F210" s="592"/>
      <c r="G210" s="592"/>
      <c r="H210" s="592"/>
      <c r="I210" s="593"/>
      <c r="J210" s="585"/>
      <c r="K210" s="586"/>
      <c r="L210" s="586"/>
      <c r="M210" s="586"/>
      <c r="N210" s="586"/>
      <c r="O210" s="586"/>
      <c r="P210" s="587"/>
      <c r="Q210" s="594"/>
      <c r="R210" s="595"/>
      <c r="S210" s="595"/>
      <c r="T210" s="595"/>
      <c r="U210" s="595"/>
      <c r="V210" s="595"/>
      <c r="W210" s="595"/>
      <c r="X210" s="595"/>
      <c r="Y210" s="595"/>
      <c r="Z210" s="595"/>
      <c r="AA210" s="595"/>
      <c r="AB210" s="595"/>
      <c r="AC210" s="595"/>
      <c r="AD210" s="595"/>
      <c r="AE210" s="595"/>
      <c r="AF210" s="595"/>
      <c r="AG210" s="596"/>
    </row>
    <row r="211" spans="1:33">
      <c r="A211" s="572"/>
      <c r="B211" s="572"/>
      <c r="C211" s="591"/>
      <c r="D211" s="592"/>
      <c r="E211" s="592"/>
      <c r="F211" s="592"/>
      <c r="G211" s="592"/>
      <c r="H211" s="592"/>
      <c r="I211" s="593"/>
      <c r="J211" s="585"/>
      <c r="K211" s="586"/>
      <c r="L211" s="586"/>
      <c r="M211" s="586"/>
      <c r="N211" s="586"/>
      <c r="O211" s="586"/>
      <c r="P211" s="587"/>
      <c r="Q211" s="594"/>
      <c r="R211" s="595"/>
      <c r="S211" s="595"/>
      <c r="T211" s="595"/>
      <c r="U211" s="595"/>
      <c r="V211" s="595"/>
      <c r="W211" s="595"/>
      <c r="X211" s="595"/>
      <c r="Y211" s="595"/>
      <c r="Z211" s="595"/>
      <c r="AA211" s="595"/>
      <c r="AB211" s="595"/>
      <c r="AC211" s="595"/>
      <c r="AD211" s="595"/>
      <c r="AE211" s="595"/>
      <c r="AF211" s="595"/>
      <c r="AG211" s="596"/>
    </row>
    <row r="212" spans="1:33">
      <c r="A212" s="572"/>
      <c r="B212" s="572"/>
      <c r="C212" s="591"/>
      <c r="D212" s="592"/>
      <c r="E212" s="592"/>
      <c r="F212" s="592"/>
      <c r="G212" s="592"/>
      <c r="H212" s="592"/>
      <c r="I212" s="593"/>
      <c r="J212" s="585"/>
      <c r="K212" s="586"/>
      <c r="L212" s="586"/>
      <c r="M212" s="586"/>
      <c r="N212" s="586"/>
      <c r="O212" s="586"/>
      <c r="P212" s="587"/>
      <c r="Q212" s="594"/>
      <c r="R212" s="595"/>
      <c r="S212" s="595"/>
      <c r="T212" s="595"/>
      <c r="U212" s="595"/>
      <c r="V212" s="595"/>
      <c r="W212" s="595"/>
      <c r="X212" s="595"/>
      <c r="Y212" s="595"/>
      <c r="Z212" s="595"/>
      <c r="AA212" s="595"/>
      <c r="AB212" s="595"/>
      <c r="AC212" s="595"/>
      <c r="AD212" s="595"/>
      <c r="AE212" s="595"/>
      <c r="AF212" s="595"/>
      <c r="AG212" s="596"/>
    </row>
    <row r="213" spans="1:33">
      <c r="A213" s="572"/>
      <c r="B213" s="572"/>
      <c r="C213" s="591"/>
      <c r="D213" s="592"/>
      <c r="E213" s="592"/>
      <c r="F213" s="592"/>
      <c r="G213" s="592"/>
      <c r="H213" s="592"/>
      <c r="I213" s="593"/>
      <c r="J213" s="585"/>
      <c r="K213" s="586"/>
      <c r="L213" s="586"/>
      <c r="M213" s="586"/>
      <c r="N213" s="586"/>
      <c r="O213" s="586"/>
      <c r="P213" s="587"/>
      <c r="Q213" s="594"/>
      <c r="R213" s="595"/>
      <c r="S213" s="595"/>
      <c r="T213" s="595"/>
      <c r="U213" s="595"/>
      <c r="V213" s="595"/>
      <c r="W213" s="595"/>
      <c r="X213" s="595"/>
      <c r="Y213" s="595"/>
      <c r="Z213" s="595"/>
      <c r="AA213" s="595"/>
      <c r="AB213" s="595"/>
      <c r="AC213" s="595"/>
      <c r="AD213" s="595"/>
      <c r="AE213" s="595"/>
      <c r="AF213" s="595"/>
      <c r="AG213" s="596"/>
    </row>
    <row r="214" spans="1:33" ht="25.5" customHeight="1">
      <c r="A214" s="572"/>
      <c r="B214" s="572"/>
      <c r="C214" s="597" t="s">
        <v>284</v>
      </c>
      <c r="D214" s="598"/>
      <c r="E214" s="598"/>
      <c r="F214" s="598"/>
      <c r="G214" s="598"/>
      <c r="H214" s="598"/>
      <c r="I214" s="598"/>
      <c r="J214" s="598"/>
      <c r="K214" s="598"/>
      <c r="L214" s="598"/>
      <c r="M214" s="598"/>
      <c r="N214" s="598"/>
      <c r="O214" s="598"/>
      <c r="P214" s="598"/>
      <c r="Q214" s="598"/>
      <c r="R214" s="598"/>
      <c r="S214" s="598"/>
      <c r="T214" s="598"/>
      <c r="U214" s="598"/>
      <c r="V214" s="598"/>
      <c r="W214" s="598"/>
      <c r="X214" s="598"/>
      <c r="Y214" s="598"/>
      <c r="Z214" s="598"/>
      <c r="AA214" s="598"/>
      <c r="AB214" s="598"/>
      <c r="AC214" s="598"/>
      <c r="AD214" s="598"/>
      <c r="AE214" s="598"/>
      <c r="AF214" s="598"/>
      <c r="AG214" s="599"/>
    </row>
    <row r="215" spans="1:33" ht="12" customHeight="1" thickBot="1">
      <c r="A215" s="572"/>
      <c r="B215" s="572"/>
      <c r="C215" s="600"/>
      <c r="D215" s="601"/>
      <c r="E215" s="602"/>
      <c r="F215" s="602"/>
      <c r="G215" s="602"/>
      <c r="H215" s="602"/>
      <c r="I215" s="603"/>
      <c r="J215" s="604"/>
      <c r="K215" s="605"/>
      <c r="L215" s="606"/>
      <c r="M215" s="606"/>
      <c r="N215" s="606"/>
      <c r="O215" s="606"/>
      <c r="P215" s="606"/>
      <c r="Q215" s="606"/>
      <c r="R215" s="606"/>
      <c r="S215" s="606"/>
      <c r="T215" s="606"/>
      <c r="U215" s="606"/>
      <c r="V215" s="606"/>
      <c r="W215" s="606"/>
      <c r="AG215" s="607"/>
    </row>
    <row r="216" spans="1:33" ht="24" customHeight="1" thickBot="1">
      <c r="A216" s="572"/>
      <c r="B216" s="572"/>
      <c r="C216" s="608" t="s">
        <v>285</v>
      </c>
      <c r="D216" s="609"/>
      <c r="E216" s="609"/>
      <c r="F216" s="609"/>
      <c r="G216" s="609"/>
      <c r="H216" s="609"/>
      <c r="I216" s="610"/>
      <c r="J216" s="611"/>
      <c r="K216" s="612"/>
      <c r="L216" s="613" t="s">
        <v>1</v>
      </c>
      <c r="M216" s="614" t="s">
        <v>286</v>
      </c>
      <c r="N216" s="614"/>
      <c r="O216" s="614"/>
      <c r="P216" s="614"/>
      <c r="Q216" s="614"/>
      <c r="R216" s="614"/>
      <c r="S216" s="614"/>
      <c r="T216" s="614"/>
      <c r="U216" s="614"/>
      <c r="V216" s="614"/>
      <c r="W216" s="614"/>
      <c r="X216" s="614"/>
      <c r="Y216" s="614"/>
      <c r="Z216" s="614"/>
      <c r="AA216" s="614"/>
      <c r="AB216" s="614"/>
      <c r="AC216" s="614"/>
      <c r="AD216" s="614"/>
      <c r="AE216" s="614"/>
      <c r="AF216" s="614"/>
      <c r="AG216" s="615"/>
    </row>
    <row r="217" spans="1:33" ht="24" customHeight="1" thickBot="1">
      <c r="A217" s="572"/>
      <c r="B217" s="572"/>
      <c r="C217" s="608"/>
      <c r="D217" s="609"/>
      <c r="E217" s="609"/>
      <c r="F217" s="609"/>
      <c r="G217" s="609"/>
      <c r="H217" s="609"/>
      <c r="I217" s="610"/>
      <c r="J217" s="611"/>
      <c r="K217" s="570"/>
      <c r="L217" s="613" t="s">
        <v>1</v>
      </c>
      <c r="M217" s="616" t="s">
        <v>287</v>
      </c>
      <c r="N217" s="617"/>
      <c r="O217" s="617"/>
      <c r="P217" s="617"/>
      <c r="Q217" s="617"/>
      <c r="R217" s="617"/>
      <c r="S217" s="617"/>
      <c r="T217" s="617"/>
      <c r="U217" s="617"/>
      <c r="V217" s="617"/>
      <c r="W217" s="617"/>
      <c r="X217" s="617"/>
      <c r="Y217" s="617"/>
      <c r="Z217" s="617"/>
      <c r="AA217" s="617"/>
      <c r="AB217" s="617"/>
      <c r="AC217" s="617"/>
      <c r="AD217" s="617"/>
      <c r="AE217" s="617"/>
      <c r="AF217" s="617"/>
      <c r="AG217" s="618"/>
    </row>
    <row r="218" spans="1:33" ht="24" customHeight="1" thickBot="1">
      <c r="A218" s="572"/>
      <c r="B218" s="572"/>
      <c r="C218" s="608"/>
      <c r="D218" s="609"/>
      <c r="E218" s="609"/>
      <c r="F218" s="609"/>
      <c r="G218" s="609"/>
      <c r="H218" s="609"/>
      <c r="I218" s="610"/>
      <c r="J218" s="611"/>
      <c r="K218" s="570"/>
      <c r="L218" s="613" t="s">
        <v>1</v>
      </c>
      <c r="M218" s="619" t="s">
        <v>288</v>
      </c>
      <c r="N218" s="620"/>
      <c r="O218" s="620"/>
      <c r="P218" s="620"/>
      <c r="Q218" s="620"/>
      <c r="R218" s="620"/>
      <c r="S218" s="620"/>
      <c r="T218" s="620"/>
      <c r="U218" s="620"/>
      <c r="V218" s="620"/>
      <c r="W218" s="620"/>
      <c r="X218" s="620"/>
      <c r="Y218" s="620"/>
      <c r="Z218" s="620"/>
      <c r="AA218" s="620"/>
      <c r="AB218" s="620"/>
      <c r="AC218" s="620"/>
      <c r="AD218" s="620"/>
      <c r="AE218" s="620"/>
      <c r="AF218" s="620"/>
      <c r="AG218" s="615"/>
    </row>
    <row r="219" spans="1:33" ht="24" customHeight="1" thickBot="1">
      <c r="A219" s="572"/>
      <c r="B219" s="572"/>
      <c r="C219" s="608"/>
      <c r="D219" s="609"/>
      <c r="E219" s="609"/>
      <c r="F219" s="609"/>
      <c r="G219" s="609"/>
      <c r="H219" s="609"/>
      <c r="I219" s="610"/>
      <c r="J219" s="611"/>
      <c r="K219" s="570"/>
      <c r="L219" s="613" t="s">
        <v>1</v>
      </c>
      <c r="M219" s="620" t="s">
        <v>289</v>
      </c>
      <c r="N219" s="620"/>
      <c r="O219" s="620"/>
      <c r="P219" s="620"/>
      <c r="Q219" s="620"/>
      <c r="R219" s="620"/>
      <c r="S219" s="620"/>
      <c r="T219" s="620"/>
      <c r="U219" s="620"/>
      <c r="V219" s="620"/>
      <c r="W219" s="620"/>
      <c r="X219" s="620"/>
      <c r="Y219" s="620"/>
      <c r="Z219" s="620"/>
      <c r="AA219" s="620"/>
      <c r="AB219" s="620"/>
      <c r="AC219" s="620"/>
      <c r="AD219" s="620"/>
      <c r="AE219" s="620"/>
      <c r="AF219" s="620"/>
      <c r="AG219" s="615"/>
    </row>
    <row r="220" spans="1:33" ht="12" customHeight="1">
      <c r="A220" s="572"/>
      <c r="B220" s="572"/>
      <c r="C220" s="621"/>
      <c r="D220" s="622"/>
      <c r="E220" s="622"/>
      <c r="F220" s="622"/>
      <c r="G220" s="623"/>
      <c r="H220" s="624"/>
      <c r="I220" s="625"/>
      <c r="J220" s="572"/>
      <c r="K220" s="626"/>
      <c r="L220" s="627"/>
      <c r="M220" s="627"/>
      <c r="N220" s="627"/>
      <c r="O220" s="627"/>
      <c r="P220" s="627"/>
      <c r="Q220" s="627"/>
      <c r="R220" s="627"/>
      <c r="S220" s="627"/>
      <c r="T220" s="627"/>
      <c r="U220" s="627"/>
      <c r="V220" s="627"/>
      <c r="W220" s="627"/>
      <c r="X220" s="627"/>
      <c r="Y220" s="627"/>
      <c r="Z220" s="627"/>
      <c r="AA220" s="627"/>
      <c r="AB220" s="628"/>
      <c r="AC220" s="628"/>
      <c r="AD220" s="628"/>
      <c r="AE220" s="628"/>
      <c r="AF220" s="628"/>
      <c r="AG220" s="629"/>
    </row>
    <row r="221" spans="1:33" ht="22.5" customHeight="1">
      <c r="A221" s="572"/>
      <c r="B221" s="572"/>
      <c r="C221" s="597" t="s">
        <v>290</v>
      </c>
      <c r="D221" s="598"/>
      <c r="E221" s="598"/>
      <c r="F221" s="598"/>
      <c r="G221" s="598"/>
      <c r="H221" s="598"/>
      <c r="I221" s="598"/>
      <c r="J221" s="598"/>
      <c r="K221" s="598"/>
      <c r="L221" s="598"/>
      <c r="M221" s="598"/>
      <c r="N221" s="598"/>
      <c r="O221" s="598"/>
      <c r="P221" s="598"/>
      <c r="Q221" s="598"/>
      <c r="R221" s="598"/>
      <c r="S221" s="598"/>
      <c r="T221" s="598"/>
      <c r="U221" s="598"/>
      <c r="V221" s="598"/>
      <c r="W221" s="598"/>
      <c r="X221" s="598"/>
      <c r="Y221" s="598"/>
      <c r="Z221" s="598"/>
      <c r="AA221" s="598"/>
      <c r="AB221" s="598"/>
      <c r="AC221" s="598"/>
      <c r="AD221" s="598"/>
      <c r="AE221" s="598"/>
      <c r="AF221" s="598"/>
      <c r="AG221" s="599"/>
    </row>
    <row r="222" spans="1:33" ht="12" customHeight="1" thickBot="1">
      <c r="A222" s="572"/>
      <c r="B222" s="572"/>
      <c r="C222" s="630" t="s">
        <v>291</v>
      </c>
      <c r="D222" s="631"/>
      <c r="E222" s="631"/>
      <c r="F222" s="631"/>
      <c r="G222" s="631"/>
      <c r="H222" s="631"/>
      <c r="I222" s="632"/>
      <c r="J222" s="633"/>
      <c r="K222" s="606"/>
      <c r="L222" s="634"/>
      <c r="M222" s="635"/>
      <c r="N222" s="635"/>
      <c r="O222" s="634"/>
      <c r="P222" s="636"/>
      <c r="Q222" s="571"/>
      <c r="R222" s="571"/>
      <c r="S222" s="637"/>
      <c r="T222" s="637"/>
      <c r="U222" s="638"/>
      <c r="V222" s="639"/>
      <c r="W222" s="639"/>
      <c r="X222" s="639"/>
      <c r="Y222" s="640"/>
      <c r="Z222" s="641"/>
      <c r="AA222" s="642"/>
      <c r="AB222" s="643"/>
      <c r="AC222" s="570"/>
      <c r="AD222" s="570"/>
      <c r="AE222" s="570"/>
      <c r="AF222" s="570"/>
      <c r="AG222" s="615"/>
    </row>
    <row r="223" spans="1:33" ht="24" customHeight="1" thickBot="1">
      <c r="A223" s="572"/>
      <c r="B223" s="572"/>
      <c r="C223" s="644"/>
      <c r="D223" s="645"/>
      <c r="E223" s="645"/>
      <c r="F223" s="645"/>
      <c r="G223" s="645"/>
      <c r="H223" s="645"/>
      <c r="I223" s="646"/>
      <c r="J223" s="647"/>
      <c r="K223" s="570"/>
      <c r="L223" s="648" t="s">
        <v>292</v>
      </c>
      <c r="M223" s="649"/>
      <c r="N223" s="572" t="s">
        <v>44</v>
      </c>
      <c r="O223" s="566" t="s">
        <v>293</v>
      </c>
      <c r="P223" s="566"/>
      <c r="Q223" s="566"/>
      <c r="R223" s="566"/>
      <c r="S223" s="566"/>
      <c r="T223" s="566"/>
      <c r="U223" s="566"/>
      <c r="V223" s="566"/>
      <c r="W223" s="566"/>
      <c r="X223" s="566"/>
      <c r="Y223" s="566"/>
      <c r="Z223" s="566"/>
      <c r="AA223" s="566"/>
      <c r="AB223" s="566"/>
      <c r="AC223" s="566"/>
      <c r="AD223" s="566"/>
      <c r="AE223" s="566"/>
      <c r="AF223" s="566"/>
      <c r="AG223" s="615"/>
    </row>
    <row r="224" spans="1:33" ht="6" customHeight="1">
      <c r="A224" s="572"/>
      <c r="B224" s="572"/>
      <c r="C224" s="644"/>
      <c r="D224" s="645"/>
      <c r="E224" s="645"/>
      <c r="F224" s="645"/>
      <c r="G224" s="645"/>
      <c r="H224" s="645"/>
      <c r="I224" s="646"/>
      <c r="J224" s="647"/>
      <c r="K224" s="570"/>
      <c r="L224" s="648"/>
      <c r="M224" s="439"/>
      <c r="N224" s="572"/>
      <c r="O224" s="650"/>
      <c r="P224" s="650"/>
      <c r="Q224" s="650"/>
      <c r="R224" s="650"/>
      <c r="S224" s="650"/>
      <c r="T224" s="650"/>
      <c r="U224" s="650"/>
      <c r="V224" s="650"/>
      <c r="W224" s="650"/>
      <c r="X224" s="650"/>
      <c r="Y224" s="650"/>
      <c r="Z224" s="650"/>
      <c r="AA224" s="650"/>
      <c r="AB224" s="650"/>
      <c r="AC224" s="650"/>
      <c r="AD224" s="650"/>
      <c r="AE224" s="650"/>
      <c r="AF224" s="650"/>
      <c r="AG224" s="615"/>
    </row>
    <row r="225" spans="1:33" ht="18" customHeight="1">
      <c r="A225" s="572"/>
      <c r="B225" s="572"/>
      <c r="C225" s="651"/>
      <c r="D225" s="652"/>
      <c r="E225" s="652"/>
      <c r="F225" s="652"/>
      <c r="G225" s="652"/>
      <c r="H225" s="652"/>
      <c r="I225" s="653"/>
      <c r="J225" s="654"/>
      <c r="K225" s="628"/>
      <c r="L225" s="655"/>
      <c r="M225" s="656" t="s">
        <v>294</v>
      </c>
      <c r="N225" s="656"/>
      <c r="O225" s="656"/>
      <c r="P225" s="656"/>
      <c r="Q225" s="656"/>
      <c r="R225" s="656"/>
      <c r="S225" s="656"/>
      <c r="T225" s="656"/>
      <c r="U225" s="656"/>
      <c r="V225" s="656"/>
      <c r="W225" s="656"/>
      <c r="X225" s="657"/>
      <c r="Y225" s="658"/>
      <c r="Z225" s="658"/>
      <c r="AA225" s="658"/>
      <c r="AB225" s="658"/>
      <c r="AC225" s="628"/>
      <c r="AD225" s="628"/>
      <c r="AE225" s="628"/>
      <c r="AF225" s="628"/>
      <c r="AG225" s="629"/>
    </row>
    <row r="226" spans="1:33">
      <c r="A226" s="570"/>
      <c r="B226" s="570"/>
      <c r="C226" s="570"/>
      <c r="D226" s="570"/>
      <c r="E226" s="570"/>
      <c r="F226" s="570"/>
      <c r="G226" s="570"/>
      <c r="H226" s="570"/>
      <c r="I226" s="570"/>
      <c r="J226" s="570"/>
      <c r="K226" s="570"/>
      <c r="L226" s="570"/>
      <c r="M226" s="570"/>
      <c r="N226" s="570"/>
      <c r="O226" s="570"/>
      <c r="P226" s="570"/>
      <c r="Q226" s="570"/>
      <c r="R226" s="570"/>
      <c r="S226" s="570"/>
      <c r="T226" s="570"/>
      <c r="U226" s="570"/>
      <c r="V226" s="570"/>
      <c r="W226" s="570"/>
      <c r="X226" s="570"/>
      <c r="Y226" s="570"/>
      <c r="Z226" s="570"/>
      <c r="AA226" s="570"/>
      <c r="AB226" s="570"/>
      <c r="AC226" s="570"/>
      <c r="AD226" s="570"/>
      <c r="AE226" s="570"/>
      <c r="AF226" s="570"/>
      <c r="AG226" s="570"/>
    </row>
    <row r="227" spans="1:33" ht="7.5" customHeight="1">
      <c r="A227" s="570"/>
      <c r="B227" s="570"/>
      <c r="C227" s="570"/>
      <c r="D227" s="570"/>
      <c r="E227" s="570"/>
      <c r="F227" s="570"/>
      <c r="G227" s="570"/>
      <c r="H227" s="570"/>
      <c r="I227" s="570"/>
      <c r="J227" s="570"/>
      <c r="K227" s="570"/>
      <c r="L227" s="570"/>
      <c r="M227" s="570"/>
      <c r="N227" s="570"/>
      <c r="O227" s="570"/>
      <c r="P227" s="570"/>
      <c r="Q227" s="570"/>
      <c r="R227" s="570"/>
      <c r="S227" s="570"/>
      <c r="T227" s="570"/>
      <c r="U227" s="570"/>
      <c r="V227" s="570"/>
      <c r="W227" s="570"/>
      <c r="X227" s="570"/>
      <c r="Y227" s="570"/>
      <c r="Z227" s="570"/>
      <c r="AA227" s="570"/>
      <c r="AB227" s="570"/>
      <c r="AC227" s="570"/>
      <c r="AD227" s="570"/>
      <c r="AE227" s="570"/>
      <c r="AF227" s="570"/>
      <c r="AG227" s="570"/>
    </row>
    <row r="228" spans="1:33" ht="21" customHeight="1">
      <c r="A228" s="659" t="s">
        <v>84</v>
      </c>
      <c r="B228" s="659"/>
      <c r="C228" s="659"/>
      <c r="D228" s="659"/>
      <c r="E228" s="659"/>
      <c r="F228" s="659"/>
      <c r="G228" s="659"/>
      <c r="H228" s="659"/>
      <c r="I228" s="659"/>
      <c r="J228" s="659"/>
      <c r="K228" s="659"/>
      <c r="L228" s="659"/>
      <c r="M228" s="659"/>
      <c r="N228" s="659"/>
      <c r="O228" s="659"/>
      <c r="P228" s="659"/>
      <c r="Q228" s="659"/>
      <c r="R228" s="659"/>
      <c r="S228" s="659"/>
      <c r="T228" s="659"/>
      <c r="U228" s="659"/>
      <c r="V228" s="659"/>
      <c r="W228" s="659"/>
      <c r="X228" s="659"/>
      <c r="Y228" s="659"/>
      <c r="Z228" s="659"/>
      <c r="AA228" s="659"/>
      <c r="AB228" s="659"/>
      <c r="AC228" s="659"/>
      <c r="AD228" s="659"/>
      <c r="AE228" s="659"/>
      <c r="AF228" s="659"/>
      <c r="AG228" s="659"/>
    </row>
    <row r="229" spans="1:33" ht="48" customHeight="1">
      <c r="A229" s="660" t="s">
        <v>85</v>
      </c>
      <c r="B229" s="661"/>
      <c r="C229" s="662"/>
      <c r="D229" s="663"/>
      <c r="E229" s="662"/>
      <c r="F229" s="664"/>
      <c r="G229" s="665"/>
      <c r="H229" s="665"/>
      <c r="I229" s="666"/>
      <c r="J229" s="570"/>
      <c r="K229" s="667"/>
      <c r="L229" s="570"/>
      <c r="M229" s="663" t="s">
        <v>86</v>
      </c>
      <c r="N229" s="661"/>
      <c r="O229" s="662"/>
      <c r="P229" s="665"/>
      <c r="Q229" s="665"/>
      <c r="R229" s="668"/>
      <c r="S229" s="665"/>
      <c r="T229" s="665"/>
      <c r="U229" s="669">
        <v>6</v>
      </c>
      <c r="V229" s="670"/>
      <c r="W229" s="671" t="s">
        <v>87</v>
      </c>
      <c r="X229" s="672"/>
      <c r="Y229" s="672"/>
      <c r="Z229" s="673"/>
      <c r="AA229" s="674"/>
      <c r="AB229" s="674"/>
      <c r="AC229" s="674"/>
      <c r="AD229" s="674"/>
      <c r="AE229" s="674"/>
      <c r="AF229" s="674"/>
      <c r="AG229" s="666"/>
    </row>
    <row r="230" spans="1:33" ht="3.75" customHeight="1">
      <c r="L230" s="68"/>
      <c r="M230" s="68"/>
      <c r="N230" s="68"/>
      <c r="O230" s="68"/>
      <c r="T230" s="68"/>
      <c r="U230" s="68"/>
      <c r="Z230" s="127"/>
      <c r="AA230" s="127"/>
      <c r="AB230" s="127"/>
    </row>
    <row r="231" spans="1:33" ht="12.75" customHeight="1"/>
    <row r="232" spans="1:33" ht="31.5" customHeight="1">
      <c r="A232" s="564">
        <v>28</v>
      </c>
      <c r="B232" s="565"/>
      <c r="C232" s="566" t="s">
        <v>295</v>
      </c>
      <c r="D232" s="566"/>
      <c r="E232" s="566"/>
      <c r="F232" s="566"/>
      <c r="G232" s="566"/>
      <c r="H232" s="566"/>
      <c r="I232" s="566"/>
      <c r="J232" s="566"/>
      <c r="K232" s="566"/>
      <c r="L232" s="566"/>
      <c r="M232" s="566"/>
      <c r="N232" s="566"/>
      <c r="O232" s="566"/>
      <c r="P232" s="566"/>
      <c r="Q232" s="566"/>
      <c r="R232" s="566"/>
      <c r="S232" s="566"/>
      <c r="T232" s="566"/>
      <c r="U232" s="566"/>
      <c r="V232" s="566"/>
      <c r="W232" s="566"/>
      <c r="X232" s="566"/>
      <c r="Y232" s="566"/>
      <c r="Z232" s="566"/>
      <c r="AA232" s="566"/>
      <c r="AB232" s="566"/>
      <c r="AC232" s="566"/>
      <c r="AD232" s="566"/>
      <c r="AE232" s="566"/>
      <c r="AF232" s="566"/>
      <c r="AG232" s="566"/>
    </row>
    <row r="233" spans="1:33" ht="13.5" customHeight="1" thickBot="1">
      <c r="A233" s="570"/>
      <c r="B233" s="570"/>
      <c r="E233" s="675"/>
      <c r="F233" s="676" t="s">
        <v>296</v>
      </c>
      <c r="G233" s="676"/>
      <c r="H233" s="676"/>
      <c r="I233" s="676"/>
      <c r="J233" s="676"/>
      <c r="K233" s="676"/>
      <c r="L233" s="676"/>
      <c r="M233" s="676"/>
      <c r="N233" s="676"/>
      <c r="O233" s="676"/>
      <c r="P233" s="676"/>
      <c r="Q233" s="676"/>
      <c r="R233" s="676"/>
      <c r="S233" s="676"/>
      <c r="T233" s="676"/>
      <c r="U233" s="676"/>
      <c r="V233" s="676"/>
      <c r="W233" s="676"/>
      <c r="X233" s="676"/>
      <c r="Y233" s="676"/>
      <c r="Z233" s="676"/>
      <c r="AA233" s="676"/>
      <c r="AB233" s="676"/>
      <c r="AC233" s="676"/>
      <c r="AD233" s="676"/>
      <c r="AE233" s="676"/>
      <c r="AF233" s="676"/>
      <c r="AG233" s="676"/>
    </row>
    <row r="234" spans="1:33" ht="13.5" customHeight="1">
      <c r="A234" s="570"/>
      <c r="B234" s="570"/>
      <c r="C234" s="677"/>
      <c r="D234" s="678"/>
      <c r="E234" s="675"/>
      <c r="F234" s="676"/>
      <c r="G234" s="676"/>
      <c r="H234" s="676"/>
      <c r="I234" s="676"/>
      <c r="J234" s="676"/>
      <c r="K234" s="676"/>
      <c r="L234" s="676"/>
      <c r="M234" s="676"/>
      <c r="N234" s="676"/>
      <c r="O234" s="676"/>
      <c r="P234" s="676"/>
      <c r="Q234" s="676"/>
      <c r="R234" s="676"/>
      <c r="S234" s="676"/>
      <c r="T234" s="676"/>
      <c r="U234" s="676"/>
      <c r="V234" s="676"/>
      <c r="W234" s="676"/>
      <c r="X234" s="676"/>
      <c r="Y234" s="676"/>
      <c r="Z234" s="676"/>
      <c r="AA234" s="676"/>
      <c r="AB234" s="676"/>
      <c r="AC234" s="676"/>
      <c r="AD234" s="676"/>
      <c r="AE234" s="676"/>
      <c r="AF234" s="676"/>
      <c r="AG234" s="676"/>
    </row>
    <row r="235" spans="1:33" ht="13.5" customHeight="1" thickBot="1">
      <c r="A235" s="570"/>
      <c r="B235" s="570"/>
      <c r="C235" s="679"/>
      <c r="D235" s="678"/>
      <c r="E235" s="675"/>
      <c r="F235" s="676"/>
      <c r="G235" s="676"/>
      <c r="H235" s="676"/>
      <c r="I235" s="676"/>
      <c r="J235" s="676"/>
      <c r="K235" s="676"/>
      <c r="L235" s="676"/>
      <c r="M235" s="676"/>
      <c r="N235" s="676"/>
      <c r="O235" s="676"/>
      <c r="P235" s="676"/>
      <c r="Q235" s="676"/>
      <c r="R235" s="676"/>
      <c r="S235" s="676"/>
      <c r="T235" s="676"/>
      <c r="U235" s="676"/>
      <c r="V235" s="676"/>
      <c r="W235" s="676"/>
      <c r="X235" s="676"/>
      <c r="Y235" s="676"/>
      <c r="Z235" s="676"/>
      <c r="AA235" s="676"/>
      <c r="AB235" s="676"/>
      <c r="AC235" s="676"/>
      <c r="AD235" s="676"/>
      <c r="AE235" s="676"/>
      <c r="AF235" s="676"/>
      <c r="AG235" s="676"/>
    </row>
    <row r="236" spans="1:33" ht="13.5" customHeight="1">
      <c r="A236" s="570"/>
      <c r="B236" s="570"/>
      <c r="C236" s="680"/>
      <c r="D236" s="680"/>
      <c r="E236" s="675"/>
      <c r="F236" s="676"/>
      <c r="G236" s="676"/>
      <c r="H236" s="676"/>
      <c r="I236" s="676"/>
      <c r="J236" s="676"/>
      <c r="K236" s="676"/>
      <c r="L236" s="676"/>
      <c r="M236" s="676"/>
      <c r="N236" s="676"/>
      <c r="O236" s="676"/>
      <c r="P236" s="676"/>
      <c r="Q236" s="676"/>
      <c r="R236" s="676"/>
      <c r="S236" s="676"/>
      <c r="T236" s="676"/>
      <c r="U236" s="676"/>
      <c r="V236" s="676"/>
      <c r="W236" s="676"/>
      <c r="X236" s="676"/>
      <c r="Y236" s="676"/>
      <c r="Z236" s="676"/>
      <c r="AA236" s="676"/>
      <c r="AB236" s="676"/>
      <c r="AC236" s="676"/>
      <c r="AD236" s="676"/>
      <c r="AE236" s="676"/>
      <c r="AF236" s="676"/>
      <c r="AG236" s="676"/>
    </row>
    <row r="237" spans="1:33">
      <c r="A237" s="570"/>
      <c r="B237" s="570"/>
      <c r="C237" s="570"/>
      <c r="D237" s="570"/>
      <c r="E237" s="675"/>
      <c r="F237" s="676"/>
      <c r="G237" s="676"/>
      <c r="H237" s="676"/>
      <c r="I237" s="676"/>
      <c r="J237" s="676"/>
      <c r="K237" s="676"/>
      <c r="L237" s="676"/>
      <c r="M237" s="676"/>
      <c r="N237" s="676"/>
      <c r="O237" s="676"/>
      <c r="P237" s="676"/>
      <c r="Q237" s="676"/>
      <c r="R237" s="676"/>
      <c r="S237" s="676"/>
      <c r="T237" s="676"/>
      <c r="U237" s="676"/>
      <c r="V237" s="676"/>
      <c r="W237" s="676"/>
      <c r="X237" s="676"/>
      <c r="Y237" s="676"/>
      <c r="Z237" s="676"/>
      <c r="AA237" s="676"/>
      <c r="AB237" s="676"/>
      <c r="AC237" s="676"/>
      <c r="AD237" s="676"/>
      <c r="AE237" s="676"/>
      <c r="AF237" s="676"/>
      <c r="AG237" s="676"/>
    </row>
    <row r="238" spans="1:33" ht="8.25" customHeight="1">
      <c r="A238" s="570"/>
      <c r="B238" s="570"/>
      <c r="C238" s="570"/>
      <c r="D238" s="570"/>
      <c r="E238" s="681"/>
      <c r="F238" s="681"/>
      <c r="G238" s="681"/>
      <c r="H238" s="681"/>
      <c r="I238" s="681"/>
      <c r="J238" s="681"/>
      <c r="K238" s="681"/>
      <c r="L238" s="681"/>
      <c r="M238" s="681"/>
      <c r="N238" s="681"/>
      <c r="O238" s="681"/>
      <c r="P238" s="681"/>
      <c r="Q238" s="681"/>
      <c r="R238" s="681"/>
      <c r="S238" s="681"/>
      <c r="T238" s="681"/>
      <c r="U238" s="681"/>
      <c r="V238" s="681"/>
      <c r="W238" s="681"/>
      <c r="X238" s="681"/>
      <c r="Y238" s="681"/>
      <c r="Z238" s="681"/>
      <c r="AA238" s="681"/>
      <c r="AB238" s="681"/>
      <c r="AC238" s="681"/>
      <c r="AD238" s="681"/>
      <c r="AE238" s="681"/>
      <c r="AF238" s="681"/>
      <c r="AG238" s="681"/>
    </row>
    <row r="239" spans="1:33" ht="12" customHeight="1">
      <c r="A239" s="570"/>
      <c r="B239" s="570"/>
      <c r="C239" s="570"/>
      <c r="D239" s="682" t="s">
        <v>297</v>
      </c>
      <c r="E239" s="682"/>
      <c r="F239" s="682"/>
      <c r="G239" s="682"/>
      <c r="H239" s="682"/>
      <c r="I239" s="682"/>
      <c r="J239" s="682"/>
      <c r="K239" s="682"/>
      <c r="L239" s="682"/>
      <c r="M239" s="682"/>
      <c r="N239" s="682"/>
      <c r="O239" s="682"/>
      <c r="P239" s="682"/>
      <c r="Q239" s="682"/>
      <c r="R239" s="682"/>
      <c r="S239" s="682"/>
      <c r="T239" s="682"/>
      <c r="U239" s="682"/>
      <c r="V239" s="682"/>
      <c r="W239" s="682"/>
      <c r="X239" s="682"/>
      <c r="Y239" s="682"/>
      <c r="Z239" s="682"/>
      <c r="AA239" s="682"/>
      <c r="AB239" s="682"/>
      <c r="AC239" s="682"/>
      <c r="AD239" s="682"/>
      <c r="AE239" s="682"/>
      <c r="AF239" s="682"/>
      <c r="AG239" s="682"/>
    </row>
    <row r="240" spans="1:33" ht="7.5" customHeight="1">
      <c r="A240" s="570"/>
      <c r="B240" s="570"/>
      <c r="C240" s="570"/>
      <c r="D240" s="682"/>
      <c r="E240" s="682"/>
      <c r="F240" s="682"/>
      <c r="G240" s="682"/>
      <c r="H240" s="682"/>
      <c r="I240" s="682"/>
      <c r="J240" s="682"/>
      <c r="K240" s="682"/>
      <c r="L240" s="682"/>
      <c r="M240" s="682"/>
      <c r="N240" s="682"/>
      <c r="O240" s="682"/>
      <c r="P240" s="682"/>
      <c r="Q240" s="682"/>
      <c r="R240" s="682"/>
      <c r="S240" s="682"/>
      <c r="T240" s="682"/>
      <c r="U240" s="682"/>
      <c r="V240" s="682"/>
      <c r="W240" s="682"/>
      <c r="X240" s="682"/>
      <c r="Y240" s="682"/>
      <c r="Z240" s="682"/>
      <c r="AA240" s="682"/>
      <c r="AB240" s="682"/>
      <c r="AC240" s="682"/>
      <c r="AD240" s="682"/>
      <c r="AE240" s="682"/>
      <c r="AF240" s="682"/>
      <c r="AG240" s="682"/>
    </row>
    <row r="241" spans="1:33" ht="13.5" customHeight="1">
      <c r="A241" s="570"/>
      <c r="B241" s="570"/>
      <c r="C241" s="570"/>
      <c r="D241" s="683" t="s">
        <v>298</v>
      </c>
      <c r="E241" s="683"/>
      <c r="F241" s="683"/>
      <c r="G241" s="683"/>
      <c r="H241" s="683"/>
      <c r="I241" s="683"/>
      <c r="J241" s="683"/>
      <c r="K241" s="683"/>
      <c r="L241" s="683"/>
      <c r="M241" s="683"/>
      <c r="N241" s="683"/>
      <c r="O241" s="683"/>
      <c r="P241" s="683"/>
      <c r="Q241" s="683"/>
      <c r="R241" s="683"/>
      <c r="S241" s="683"/>
      <c r="T241" s="683"/>
      <c r="U241" s="683"/>
      <c r="V241" s="683"/>
      <c r="W241" s="683"/>
      <c r="X241" s="683"/>
      <c r="Y241" s="683"/>
      <c r="Z241" s="683"/>
      <c r="AA241" s="683"/>
      <c r="AB241" s="683"/>
      <c r="AC241" s="683"/>
      <c r="AD241" s="683"/>
      <c r="AE241" s="683"/>
      <c r="AF241" s="683"/>
      <c r="AG241" s="683"/>
    </row>
    <row r="242" spans="1:33">
      <c r="A242" s="570"/>
      <c r="B242" s="570"/>
      <c r="C242" s="570"/>
      <c r="D242" s="683"/>
      <c r="E242" s="683"/>
      <c r="F242" s="683"/>
      <c r="G242" s="683"/>
      <c r="H242" s="683"/>
      <c r="I242" s="683"/>
      <c r="J242" s="683"/>
      <c r="K242" s="683"/>
      <c r="L242" s="683"/>
      <c r="M242" s="683"/>
      <c r="N242" s="683"/>
      <c r="O242" s="683"/>
      <c r="P242" s="683"/>
      <c r="Q242" s="683"/>
      <c r="R242" s="683"/>
      <c r="S242" s="683"/>
      <c r="T242" s="683"/>
      <c r="U242" s="683"/>
      <c r="V242" s="683"/>
      <c r="W242" s="683"/>
      <c r="X242" s="683"/>
      <c r="Y242" s="683"/>
      <c r="Z242" s="683"/>
      <c r="AA242" s="683"/>
      <c r="AB242" s="683"/>
      <c r="AC242" s="683"/>
      <c r="AD242" s="683"/>
      <c r="AE242" s="683"/>
      <c r="AF242" s="683"/>
      <c r="AG242" s="683"/>
    </row>
    <row r="243" spans="1:33">
      <c r="A243" s="570"/>
      <c r="B243" s="570"/>
      <c r="C243" s="570"/>
      <c r="D243" s="683"/>
      <c r="E243" s="683"/>
      <c r="F243" s="683"/>
      <c r="G243" s="683"/>
      <c r="H243" s="683"/>
      <c r="I243" s="683"/>
      <c r="J243" s="683"/>
      <c r="K243" s="683"/>
      <c r="L243" s="683"/>
      <c r="M243" s="683"/>
      <c r="N243" s="683"/>
      <c r="O243" s="683"/>
      <c r="P243" s="683"/>
      <c r="Q243" s="683"/>
      <c r="R243" s="683"/>
      <c r="S243" s="683"/>
      <c r="T243" s="683"/>
      <c r="U243" s="683"/>
      <c r="V243" s="683"/>
      <c r="W243" s="683"/>
      <c r="X243" s="683"/>
      <c r="Y243" s="683"/>
      <c r="Z243" s="683"/>
      <c r="AA243" s="683"/>
      <c r="AB243" s="683"/>
      <c r="AC243" s="683"/>
      <c r="AD243" s="683"/>
      <c r="AE243" s="683"/>
      <c r="AF243" s="683"/>
      <c r="AG243" s="683"/>
    </row>
    <row r="244" spans="1:33">
      <c r="A244" s="570"/>
      <c r="B244" s="570"/>
      <c r="C244" s="570"/>
      <c r="D244" s="683"/>
      <c r="E244" s="683"/>
      <c r="F244" s="683"/>
      <c r="G244" s="683"/>
      <c r="H244" s="683"/>
      <c r="I244" s="683"/>
      <c r="J244" s="683"/>
      <c r="K244" s="683"/>
      <c r="L244" s="683"/>
      <c r="M244" s="683"/>
      <c r="N244" s="683"/>
      <c r="O244" s="683"/>
      <c r="P244" s="683"/>
      <c r="Q244" s="683"/>
      <c r="R244" s="683"/>
      <c r="S244" s="683"/>
      <c r="T244" s="683"/>
      <c r="U244" s="683"/>
      <c r="V244" s="683"/>
      <c r="W244" s="683"/>
      <c r="X244" s="683"/>
      <c r="Y244" s="683"/>
      <c r="Z244" s="683"/>
      <c r="AA244" s="683"/>
      <c r="AB244" s="683"/>
      <c r="AC244" s="683"/>
      <c r="AD244" s="683"/>
      <c r="AE244" s="683"/>
      <c r="AF244" s="683"/>
      <c r="AG244" s="683"/>
    </row>
    <row r="245" spans="1:33">
      <c r="A245" s="570"/>
      <c r="B245" s="570"/>
      <c r="C245" s="570"/>
      <c r="D245" s="683"/>
      <c r="E245" s="683"/>
      <c r="F245" s="683"/>
      <c r="G245" s="683"/>
      <c r="H245" s="683"/>
      <c r="I245" s="683"/>
      <c r="J245" s="683"/>
      <c r="K245" s="683"/>
      <c r="L245" s="683"/>
      <c r="M245" s="683"/>
      <c r="N245" s="683"/>
      <c r="O245" s="683"/>
      <c r="P245" s="683"/>
      <c r="Q245" s="683"/>
      <c r="R245" s="683"/>
      <c r="S245" s="683"/>
      <c r="T245" s="683"/>
      <c r="U245" s="683"/>
      <c r="V245" s="683"/>
      <c r="W245" s="683"/>
      <c r="X245" s="683"/>
      <c r="Y245" s="683"/>
      <c r="Z245" s="683"/>
      <c r="AA245" s="683"/>
      <c r="AB245" s="683"/>
      <c r="AC245" s="683"/>
      <c r="AD245" s="683"/>
      <c r="AE245" s="683"/>
      <c r="AF245" s="683"/>
      <c r="AG245" s="683"/>
    </row>
    <row r="246" spans="1:33">
      <c r="A246" s="570"/>
      <c r="B246" s="570"/>
      <c r="C246" s="570"/>
      <c r="D246" s="683"/>
      <c r="E246" s="683"/>
      <c r="F246" s="683"/>
      <c r="G246" s="683"/>
      <c r="H246" s="683"/>
      <c r="I246" s="683"/>
      <c r="J246" s="683"/>
      <c r="K246" s="683"/>
      <c r="L246" s="683"/>
      <c r="M246" s="683"/>
      <c r="N246" s="683"/>
      <c r="O246" s="683"/>
      <c r="P246" s="683"/>
      <c r="Q246" s="683"/>
      <c r="R246" s="683"/>
      <c r="S246" s="683"/>
      <c r="T246" s="683"/>
      <c r="U246" s="683"/>
      <c r="V246" s="683"/>
      <c r="W246" s="683"/>
      <c r="X246" s="683"/>
      <c r="Y246" s="683"/>
      <c r="Z246" s="683"/>
      <c r="AA246" s="683"/>
      <c r="AB246" s="683"/>
      <c r="AC246" s="683"/>
      <c r="AD246" s="683"/>
      <c r="AE246" s="683"/>
      <c r="AF246" s="683"/>
      <c r="AG246" s="683"/>
    </row>
    <row r="247" spans="1:33" ht="13.5" customHeight="1">
      <c r="A247" s="570"/>
      <c r="B247" s="570"/>
      <c r="C247" s="570"/>
      <c r="D247" s="684" t="s">
        <v>299</v>
      </c>
      <c r="E247" s="684"/>
      <c r="F247" s="684"/>
      <c r="G247" s="684"/>
      <c r="H247" s="684"/>
      <c r="I247" s="684"/>
      <c r="J247" s="684"/>
      <c r="K247" s="684"/>
      <c r="L247" s="684"/>
      <c r="M247" s="684"/>
      <c r="N247" s="684"/>
      <c r="O247" s="684"/>
      <c r="P247" s="684"/>
      <c r="Q247" s="684"/>
      <c r="R247" s="684"/>
      <c r="S247" s="684"/>
      <c r="T247" s="684"/>
      <c r="U247" s="684"/>
      <c r="V247" s="684"/>
      <c r="W247" s="684"/>
      <c r="X247" s="684"/>
      <c r="Y247" s="684"/>
      <c r="Z247" s="684"/>
      <c r="AA247" s="684"/>
      <c r="AB247" s="684"/>
      <c r="AC247" s="684"/>
      <c r="AD247" s="684"/>
      <c r="AE247" s="681"/>
      <c r="AF247" s="681"/>
      <c r="AG247" s="681"/>
    </row>
    <row r="248" spans="1:33" ht="7.5" customHeight="1">
      <c r="A248" s="570"/>
      <c r="B248" s="570"/>
      <c r="C248" s="570"/>
      <c r="D248" s="684"/>
      <c r="E248" s="684"/>
      <c r="F248" s="684"/>
      <c r="G248" s="684"/>
      <c r="H248" s="684"/>
      <c r="I248" s="684"/>
      <c r="J248" s="684"/>
      <c r="K248" s="684"/>
      <c r="L248" s="684"/>
      <c r="M248" s="684"/>
      <c r="N248" s="684"/>
      <c r="O248" s="684"/>
      <c r="P248" s="684"/>
      <c r="Q248" s="684"/>
      <c r="R248" s="684"/>
      <c r="S248" s="684"/>
      <c r="T248" s="684"/>
      <c r="U248" s="684"/>
      <c r="V248" s="684"/>
      <c r="W248" s="684"/>
      <c r="X248" s="684"/>
      <c r="Y248" s="684"/>
      <c r="Z248" s="684"/>
      <c r="AA248" s="684"/>
      <c r="AB248" s="684"/>
      <c r="AC248" s="684"/>
      <c r="AD248" s="684"/>
      <c r="AE248" s="681"/>
      <c r="AF248" s="681"/>
      <c r="AG248" s="681"/>
    </row>
    <row r="249" spans="1:33" ht="9" customHeight="1" thickBot="1">
      <c r="A249" s="570"/>
      <c r="B249" s="570"/>
      <c r="C249" s="570"/>
      <c r="D249" s="570"/>
      <c r="E249" s="683"/>
      <c r="F249" s="683"/>
      <c r="G249" s="683"/>
      <c r="H249" s="683"/>
      <c r="I249" s="683"/>
      <c r="J249" s="683"/>
      <c r="K249" s="683"/>
      <c r="L249" s="683"/>
      <c r="M249" s="683"/>
      <c r="N249" s="683"/>
      <c r="O249" s="683"/>
      <c r="P249" s="683"/>
      <c r="Q249" s="683"/>
      <c r="R249" s="683"/>
      <c r="S249" s="683"/>
      <c r="T249" s="683"/>
      <c r="U249" s="683"/>
      <c r="V249" s="683"/>
      <c r="W249" s="683"/>
      <c r="X249" s="683"/>
      <c r="Y249" s="683"/>
      <c r="Z249" s="683"/>
      <c r="AA249" s="683"/>
      <c r="AB249" s="683"/>
      <c r="AC249" s="683"/>
      <c r="AD249" s="683"/>
      <c r="AE249" s="683"/>
      <c r="AF249" s="683"/>
      <c r="AG249" s="681"/>
    </row>
    <row r="250" spans="1:33" ht="19.5" customHeight="1" thickBot="1">
      <c r="A250" s="685" t="s">
        <v>300</v>
      </c>
      <c r="B250" s="685"/>
      <c r="C250" s="685"/>
      <c r="D250" s="685"/>
      <c r="E250" s="685"/>
      <c r="F250" s="685"/>
      <c r="G250" s="685"/>
      <c r="H250" s="685"/>
      <c r="I250" s="685"/>
      <c r="J250" s="685"/>
      <c r="K250" s="685"/>
      <c r="L250" s="685"/>
      <c r="M250" s="685"/>
      <c r="N250" s="685"/>
      <c r="O250" s="685"/>
      <c r="P250" s="685"/>
      <c r="Q250" s="685"/>
      <c r="R250" s="685"/>
      <c r="U250" s="422"/>
      <c r="V250" s="422"/>
      <c r="W250" s="422"/>
      <c r="X250" s="422"/>
      <c r="Y250" s="422"/>
      <c r="Z250" s="422"/>
      <c r="AA250" s="422"/>
      <c r="AB250" s="422"/>
      <c r="AC250" s="422"/>
      <c r="AD250" s="628" t="s">
        <v>301</v>
      </c>
      <c r="AE250" s="686"/>
      <c r="AF250" s="422" t="s">
        <v>302</v>
      </c>
    </row>
    <row r="251" spans="1:33" ht="17.25" customHeight="1">
      <c r="D251" s="687" t="s">
        <v>303</v>
      </c>
      <c r="E251" s="687"/>
      <c r="F251" s="687"/>
      <c r="G251" s="687"/>
      <c r="H251" s="687"/>
      <c r="I251" s="687"/>
      <c r="J251" s="687"/>
      <c r="K251" s="687"/>
      <c r="L251" s="688" t="s">
        <v>304</v>
      </c>
      <c r="M251" s="689"/>
      <c r="N251" s="689"/>
      <c r="O251" s="689"/>
      <c r="P251" s="689"/>
      <c r="Q251" s="689"/>
      <c r="R251" s="689"/>
      <c r="S251" s="689"/>
      <c r="T251" s="689"/>
      <c r="U251" s="689"/>
      <c r="V251" s="689"/>
      <c r="W251" s="690"/>
      <c r="X251" s="322" t="s">
        <v>305</v>
      </c>
      <c r="Y251" s="324"/>
      <c r="Z251" s="691" t="s">
        <v>306</v>
      </c>
      <c r="AA251" s="692"/>
      <c r="AB251" s="692"/>
      <c r="AC251" s="692"/>
      <c r="AD251" s="692"/>
      <c r="AE251" s="692"/>
      <c r="AF251" s="693"/>
      <c r="AG251" s="694"/>
    </row>
    <row r="252" spans="1:33" ht="17.25" customHeight="1">
      <c r="D252" s="687"/>
      <c r="E252" s="687"/>
      <c r="F252" s="687"/>
      <c r="G252" s="687"/>
      <c r="H252" s="687"/>
      <c r="I252" s="687"/>
      <c r="J252" s="687"/>
      <c r="K252" s="687"/>
      <c r="L252" s="695"/>
      <c r="M252" s="696"/>
      <c r="N252" s="696"/>
      <c r="O252" s="696"/>
      <c r="P252" s="696"/>
      <c r="Q252" s="696"/>
      <c r="R252" s="696"/>
      <c r="S252" s="696"/>
      <c r="T252" s="696"/>
      <c r="U252" s="696"/>
      <c r="V252" s="696"/>
      <c r="W252" s="697"/>
      <c r="X252" s="336"/>
      <c r="Y252" s="338"/>
      <c r="Z252" s="698"/>
      <c r="AA252" s="275"/>
      <c r="AB252" s="275"/>
      <c r="AC252" s="275"/>
      <c r="AD252" s="275"/>
      <c r="AE252" s="275"/>
      <c r="AF252" s="699"/>
      <c r="AG252" s="694"/>
    </row>
    <row r="253" spans="1:33" ht="17.25" customHeight="1">
      <c r="D253" s="700"/>
      <c r="E253" s="700"/>
      <c r="F253" s="700"/>
      <c r="G253" s="700"/>
      <c r="H253" s="700"/>
      <c r="I253" s="700"/>
      <c r="J253" s="700"/>
      <c r="K253" s="700"/>
      <c r="L253" s="701"/>
      <c r="M253" s="702"/>
      <c r="N253" s="702"/>
      <c r="O253" s="702"/>
      <c r="P253" s="702"/>
      <c r="Q253" s="702"/>
      <c r="R253" s="702"/>
      <c r="S253" s="702"/>
      <c r="T253" s="702"/>
      <c r="U253" s="702"/>
      <c r="V253" s="702"/>
      <c r="W253" s="703"/>
      <c r="X253" s="704"/>
      <c r="Y253" s="705"/>
      <c r="Z253" s="706"/>
      <c r="AA253" s="707"/>
      <c r="AB253" s="707"/>
      <c r="AC253" s="707"/>
      <c r="AD253" s="707"/>
      <c r="AE253" s="707"/>
      <c r="AF253" s="708"/>
      <c r="AG253" s="694"/>
    </row>
    <row r="254" spans="1:33" ht="17.25" customHeight="1">
      <c r="D254" s="700"/>
      <c r="E254" s="700"/>
      <c r="F254" s="700"/>
      <c r="G254" s="700"/>
      <c r="H254" s="700"/>
      <c r="I254" s="700"/>
      <c r="J254" s="700"/>
      <c r="K254" s="700"/>
      <c r="L254" s="709"/>
      <c r="M254" s="710"/>
      <c r="N254" s="710"/>
      <c r="O254" s="710"/>
      <c r="P254" s="710"/>
      <c r="Q254" s="710"/>
      <c r="R254" s="710"/>
      <c r="S254" s="710"/>
      <c r="T254" s="710"/>
      <c r="U254" s="710"/>
      <c r="V254" s="710"/>
      <c r="W254" s="711"/>
      <c r="X254" s="712"/>
      <c r="Y254" s="713"/>
      <c r="Z254" s="714"/>
      <c r="AA254" s="715"/>
      <c r="AB254" s="715"/>
      <c r="AC254" s="715"/>
      <c r="AD254" s="715"/>
      <c r="AE254" s="715"/>
      <c r="AF254" s="716"/>
      <c r="AG254" s="694"/>
    </row>
    <row r="255" spans="1:33" ht="17.25" customHeight="1">
      <c r="D255" s="700"/>
      <c r="E255" s="700"/>
      <c r="F255" s="700"/>
      <c r="G255" s="700"/>
      <c r="H255" s="700"/>
      <c r="I255" s="700"/>
      <c r="J255" s="700"/>
      <c r="K255" s="700"/>
      <c r="L255" s="701"/>
      <c r="M255" s="702"/>
      <c r="N255" s="702"/>
      <c r="O255" s="702"/>
      <c r="P255" s="702"/>
      <c r="Q255" s="702"/>
      <c r="R255" s="702"/>
      <c r="S255" s="702"/>
      <c r="T255" s="702"/>
      <c r="U255" s="702"/>
      <c r="V255" s="702"/>
      <c r="W255" s="703"/>
      <c r="X255" s="704"/>
      <c r="Y255" s="705"/>
      <c r="Z255" s="706"/>
      <c r="AA255" s="707"/>
      <c r="AB255" s="707"/>
      <c r="AC255" s="707"/>
      <c r="AD255" s="707"/>
      <c r="AE255" s="707"/>
      <c r="AF255" s="708"/>
      <c r="AG255" s="694"/>
    </row>
    <row r="256" spans="1:33" ht="17.25" customHeight="1">
      <c r="D256" s="700"/>
      <c r="E256" s="700"/>
      <c r="F256" s="700"/>
      <c r="G256" s="700"/>
      <c r="H256" s="700"/>
      <c r="I256" s="700"/>
      <c r="J256" s="700"/>
      <c r="K256" s="700"/>
      <c r="L256" s="709"/>
      <c r="M256" s="710"/>
      <c r="N256" s="710"/>
      <c r="O256" s="710"/>
      <c r="P256" s="710"/>
      <c r="Q256" s="710"/>
      <c r="R256" s="710"/>
      <c r="S256" s="710"/>
      <c r="T256" s="710"/>
      <c r="U256" s="710"/>
      <c r="V256" s="710"/>
      <c r="W256" s="711"/>
      <c r="X256" s="712"/>
      <c r="Y256" s="713"/>
      <c r="Z256" s="714"/>
      <c r="AA256" s="715"/>
      <c r="AB256" s="715"/>
      <c r="AC256" s="715"/>
      <c r="AD256" s="715"/>
      <c r="AE256" s="715"/>
      <c r="AF256" s="716"/>
      <c r="AG256" s="694"/>
    </row>
    <row r="257" spans="4:33" ht="17.25" customHeight="1">
      <c r="D257" s="700"/>
      <c r="E257" s="700"/>
      <c r="F257" s="700"/>
      <c r="G257" s="700"/>
      <c r="H257" s="700"/>
      <c r="I257" s="700"/>
      <c r="J257" s="700"/>
      <c r="K257" s="700"/>
      <c r="L257" s="701"/>
      <c r="M257" s="702"/>
      <c r="N257" s="702"/>
      <c r="O257" s="702"/>
      <c r="P257" s="702"/>
      <c r="Q257" s="702"/>
      <c r="R257" s="702"/>
      <c r="S257" s="702"/>
      <c r="T257" s="702"/>
      <c r="U257" s="702"/>
      <c r="V257" s="702"/>
      <c r="W257" s="703"/>
      <c r="X257" s="704"/>
      <c r="Y257" s="705"/>
      <c r="Z257" s="706"/>
      <c r="AA257" s="707"/>
      <c r="AB257" s="707"/>
      <c r="AC257" s="707"/>
      <c r="AD257" s="707"/>
      <c r="AE257" s="707"/>
      <c r="AF257" s="708"/>
      <c r="AG257" s="694"/>
    </row>
    <row r="258" spans="4:33" ht="17.25" customHeight="1">
      <c r="D258" s="700"/>
      <c r="E258" s="700"/>
      <c r="F258" s="700"/>
      <c r="G258" s="700"/>
      <c r="H258" s="700"/>
      <c r="I258" s="700"/>
      <c r="J258" s="700"/>
      <c r="K258" s="700"/>
      <c r="L258" s="709"/>
      <c r="M258" s="710"/>
      <c r="N258" s="710"/>
      <c r="O258" s="710"/>
      <c r="P258" s="710"/>
      <c r="Q258" s="710"/>
      <c r="R258" s="710"/>
      <c r="S258" s="710"/>
      <c r="T258" s="710"/>
      <c r="U258" s="710"/>
      <c r="V258" s="710"/>
      <c r="W258" s="711"/>
      <c r="X258" s="712"/>
      <c r="Y258" s="713"/>
      <c r="Z258" s="714"/>
      <c r="AA258" s="715"/>
      <c r="AB258" s="715"/>
      <c r="AC258" s="715"/>
      <c r="AD258" s="715"/>
      <c r="AE258" s="715"/>
      <c r="AF258" s="716"/>
      <c r="AG258" s="694"/>
    </row>
    <row r="259" spans="4:33" ht="17.25" customHeight="1">
      <c r="D259" s="700"/>
      <c r="E259" s="700"/>
      <c r="F259" s="700"/>
      <c r="G259" s="700"/>
      <c r="H259" s="700"/>
      <c r="I259" s="700"/>
      <c r="J259" s="700"/>
      <c r="K259" s="700"/>
      <c r="L259" s="701"/>
      <c r="M259" s="702"/>
      <c r="N259" s="702"/>
      <c r="O259" s="702"/>
      <c r="P259" s="702"/>
      <c r="Q259" s="702"/>
      <c r="R259" s="702"/>
      <c r="S259" s="702"/>
      <c r="T259" s="702"/>
      <c r="U259" s="702"/>
      <c r="V259" s="702"/>
      <c r="W259" s="703"/>
      <c r="X259" s="704"/>
      <c r="Y259" s="705"/>
      <c r="Z259" s="706"/>
      <c r="AA259" s="707"/>
      <c r="AB259" s="707"/>
      <c r="AC259" s="707"/>
      <c r="AD259" s="707"/>
      <c r="AE259" s="707"/>
      <c r="AF259" s="708"/>
      <c r="AG259" s="694"/>
    </row>
    <row r="260" spans="4:33" ht="17.25" customHeight="1">
      <c r="D260" s="700"/>
      <c r="E260" s="700"/>
      <c r="F260" s="700"/>
      <c r="G260" s="700"/>
      <c r="H260" s="700"/>
      <c r="I260" s="700"/>
      <c r="J260" s="700"/>
      <c r="K260" s="700"/>
      <c r="L260" s="709"/>
      <c r="M260" s="710"/>
      <c r="N260" s="710"/>
      <c r="O260" s="710"/>
      <c r="P260" s="710"/>
      <c r="Q260" s="710"/>
      <c r="R260" s="710"/>
      <c r="S260" s="710"/>
      <c r="T260" s="710"/>
      <c r="U260" s="710"/>
      <c r="V260" s="710"/>
      <c r="W260" s="711"/>
      <c r="X260" s="712"/>
      <c r="Y260" s="713"/>
      <c r="Z260" s="714"/>
      <c r="AA260" s="715"/>
      <c r="AB260" s="715"/>
      <c r="AC260" s="715"/>
      <c r="AD260" s="715"/>
      <c r="AE260" s="715"/>
      <c r="AF260" s="716"/>
      <c r="AG260" s="694"/>
    </row>
    <row r="261" spans="4:33" ht="17.25" customHeight="1">
      <c r="D261" s="700"/>
      <c r="E261" s="700"/>
      <c r="F261" s="700"/>
      <c r="G261" s="700"/>
      <c r="H261" s="700"/>
      <c r="I261" s="700"/>
      <c r="J261" s="700"/>
      <c r="K261" s="700"/>
      <c r="L261" s="701"/>
      <c r="M261" s="702"/>
      <c r="N261" s="702"/>
      <c r="O261" s="702"/>
      <c r="P261" s="702"/>
      <c r="Q261" s="702"/>
      <c r="R261" s="702"/>
      <c r="S261" s="702"/>
      <c r="T261" s="702"/>
      <c r="U261" s="702"/>
      <c r="V261" s="702"/>
      <c r="W261" s="703"/>
      <c r="X261" s="704"/>
      <c r="Y261" s="705"/>
      <c r="Z261" s="706"/>
      <c r="AA261" s="707"/>
      <c r="AB261" s="707"/>
      <c r="AC261" s="707"/>
      <c r="AD261" s="707"/>
      <c r="AE261" s="707"/>
      <c r="AF261" s="708"/>
      <c r="AG261" s="694"/>
    </row>
    <row r="262" spans="4:33" ht="17.25" customHeight="1">
      <c r="D262" s="700"/>
      <c r="E262" s="700"/>
      <c r="F262" s="700"/>
      <c r="G262" s="700"/>
      <c r="H262" s="700"/>
      <c r="I262" s="700"/>
      <c r="J262" s="700"/>
      <c r="K262" s="700"/>
      <c r="L262" s="709"/>
      <c r="M262" s="710"/>
      <c r="N262" s="710"/>
      <c r="O262" s="710"/>
      <c r="P262" s="710"/>
      <c r="Q262" s="710"/>
      <c r="R262" s="710"/>
      <c r="S262" s="710"/>
      <c r="T262" s="710"/>
      <c r="U262" s="710"/>
      <c r="V262" s="710"/>
      <c r="W262" s="711"/>
      <c r="X262" s="712"/>
      <c r="Y262" s="713"/>
      <c r="Z262" s="714"/>
      <c r="AA262" s="715"/>
      <c r="AB262" s="715"/>
      <c r="AC262" s="715"/>
      <c r="AD262" s="715"/>
      <c r="AE262" s="715"/>
      <c r="AF262" s="716"/>
      <c r="AG262" s="694"/>
    </row>
    <row r="263" spans="4:33" ht="17.25" customHeight="1">
      <c r="D263" s="700"/>
      <c r="E263" s="700"/>
      <c r="F263" s="700"/>
      <c r="G263" s="700"/>
      <c r="H263" s="700"/>
      <c r="I263" s="700"/>
      <c r="J263" s="700"/>
      <c r="K263" s="700"/>
      <c r="L263" s="701"/>
      <c r="M263" s="702"/>
      <c r="N263" s="702"/>
      <c r="O263" s="702"/>
      <c r="P263" s="702"/>
      <c r="Q263" s="702"/>
      <c r="R263" s="702"/>
      <c r="S263" s="702"/>
      <c r="T263" s="702"/>
      <c r="U263" s="702"/>
      <c r="V263" s="702"/>
      <c r="W263" s="703"/>
      <c r="X263" s="704"/>
      <c r="Y263" s="705"/>
      <c r="Z263" s="706"/>
      <c r="AA263" s="707"/>
      <c r="AB263" s="707"/>
      <c r="AC263" s="707"/>
      <c r="AD263" s="707"/>
      <c r="AE263" s="707"/>
      <c r="AF263" s="708"/>
      <c r="AG263" s="694"/>
    </row>
    <row r="264" spans="4:33" ht="17.25" customHeight="1">
      <c r="D264" s="700"/>
      <c r="E264" s="700"/>
      <c r="F264" s="700"/>
      <c r="G264" s="700"/>
      <c r="H264" s="700"/>
      <c r="I264" s="700"/>
      <c r="J264" s="700"/>
      <c r="K264" s="700"/>
      <c r="L264" s="709"/>
      <c r="M264" s="710"/>
      <c r="N264" s="710"/>
      <c r="O264" s="710"/>
      <c r="P264" s="710"/>
      <c r="Q264" s="710"/>
      <c r="R264" s="710"/>
      <c r="S264" s="710"/>
      <c r="T264" s="710"/>
      <c r="U264" s="710"/>
      <c r="V264" s="710"/>
      <c r="W264" s="711"/>
      <c r="X264" s="712"/>
      <c r="Y264" s="713"/>
      <c r="Z264" s="714"/>
      <c r="AA264" s="715"/>
      <c r="AB264" s="715"/>
      <c r="AC264" s="715"/>
      <c r="AD264" s="715"/>
      <c r="AE264" s="715"/>
      <c r="AF264" s="716"/>
      <c r="AG264" s="694"/>
    </row>
    <row r="265" spans="4:33" ht="17.25" customHeight="1">
      <c r="D265" s="700"/>
      <c r="E265" s="700"/>
      <c r="F265" s="700"/>
      <c r="G265" s="700"/>
      <c r="H265" s="700"/>
      <c r="I265" s="700"/>
      <c r="J265" s="700"/>
      <c r="K265" s="700"/>
      <c r="L265" s="701"/>
      <c r="M265" s="702"/>
      <c r="N265" s="702"/>
      <c r="O265" s="702"/>
      <c r="P265" s="702"/>
      <c r="Q265" s="702"/>
      <c r="R265" s="702"/>
      <c r="S265" s="702"/>
      <c r="T265" s="702"/>
      <c r="U265" s="702"/>
      <c r="V265" s="702"/>
      <c r="W265" s="703"/>
      <c r="X265" s="704"/>
      <c r="Y265" s="705"/>
      <c r="Z265" s="706"/>
      <c r="AA265" s="707"/>
      <c r="AB265" s="707"/>
      <c r="AC265" s="707"/>
      <c r="AD265" s="707"/>
      <c r="AE265" s="707"/>
      <c r="AF265" s="708"/>
      <c r="AG265" s="694"/>
    </row>
    <row r="266" spans="4:33" ht="17.25" customHeight="1">
      <c r="D266" s="700"/>
      <c r="E266" s="700"/>
      <c r="F266" s="700"/>
      <c r="G266" s="700"/>
      <c r="H266" s="700"/>
      <c r="I266" s="700"/>
      <c r="J266" s="700"/>
      <c r="K266" s="700"/>
      <c r="L266" s="709"/>
      <c r="M266" s="710"/>
      <c r="N266" s="710"/>
      <c r="O266" s="710"/>
      <c r="P266" s="710"/>
      <c r="Q266" s="710"/>
      <c r="R266" s="710"/>
      <c r="S266" s="710"/>
      <c r="T266" s="710"/>
      <c r="U266" s="710"/>
      <c r="V266" s="710"/>
      <c r="W266" s="711"/>
      <c r="X266" s="712"/>
      <c r="Y266" s="713"/>
      <c r="Z266" s="714"/>
      <c r="AA266" s="715"/>
      <c r="AB266" s="715"/>
      <c r="AC266" s="715"/>
      <c r="AD266" s="715"/>
      <c r="AE266" s="715"/>
      <c r="AF266" s="716"/>
      <c r="AG266" s="694"/>
    </row>
    <row r="267" spans="4:33" ht="17.25" customHeight="1">
      <c r="D267" s="700"/>
      <c r="E267" s="700"/>
      <c r="F267" s="700"/>
      <c r="G267" s="700"/>
      <c r="H267" s="700"/>
      <c r="I267" s="700"/>
      <c r="J267" s="700"/>
      <c r="K267" s="700"/>
      <c r="L267" s="701"/>
      <c r="M267" s="702"/>
      <c r="N267" s="702"/>
      <c r="O267" s="702"/>
      <c r="P267" s="702"/>
      <c r="Q267" s="702"/>
      <c r="R267" s="702"/>
      <c r="S267" s="702"/>
      <c r="T267" s="702"/>
      <c r="U267" s="702"/>
      <c r="V267" s="702"/>
      <c r="W267" s="703"/>
      <c r="X267" s="704"/>
      <c r="Y267" s="705"/>
      <c r="Z267" s="706"/>
      <c r="AA267" s="707"/>
      <c r="AB267" s="707"/>
      <c r="AC267" s="707"/>
      <c r="AD267" s="707"/>
      <c r="AE267" s="707"/>
      <c r="AF267" s="708"/>
      <c r="AG267" s="694"/>
    </row>
    <row r="268" spans="4:33" ht="17.25" customHeight="1">
      <c r="D268" s="700"/>
      <c r="E268" s="700"/>
      <c r="F268" s="700"/>
      <c r="G268" s="700"/>
      <c r="H268" s="700"/>
      <c r="I268" s="700"/>
      <c r="J268" s="700"/>
      <c r="K268" s="700"/>
      <c r="L268" s="709"/>
      <c r="M268" s="710"/>
      <c r="N268" s="710"/>
      <c r="O268" s="710"/>
      <c r="P268" s="710"/>
      <c r="Q268" s="710"/>
      <c r="R268" s="710"/>
      <c r="S268" s="710"/>
      <c r="T268" s="710"/>
      <c r="U268" s="710"/>
      <c r="V268" s="710"/>
      <c r="W268" s="711"/>
      <c r="X268" s="712"/>
      <c r="Y268" s="713"/>
      <c r="Z268" s="714"/>
      <c r="AA268" s="715"/>
      <c r="AB268" s="715"/>
      <c r="AC268" s="715"/>
      <c r="AD268" s="715"/>
      <c r="AE268" s="715"/>
      <c r="AF268" s="716"/>
    </row>
    <row r="269" spans="4:33" ht="15.75" customHeight="1">
      <c r="D269" s="717" t="s">
        <v>307</v>
      </c>
      <c r="E269" s="717"/>
      <c r="F269" s="717"/>
      <c r="G269" s="717"/>
      <c r="H269" s="717"/>
      <c r="I269" s="717"/>
      <c r="J269" s="717"/>
      <c r="K269" s="717"/>
      <c r="L269" s="717"/>
      <c r="M269" s="717"/>
      <c r="N269" s="717"/>
      <c r="O269" s="717"/>
      <c r="P269" s="717"/>
      <c r="Q269" s="717"/>
      <c r="R269" s="717"/>
      <c r="S269" s="717"/>
      <c r="T269" s="717"/>
      <c r="U269" s="717"/>
      <c r="V269" s="717"/>
      <c r="W269" s="717"/>
      <c r="X269" s="717"/>
      <c r="Y269" s="717"/>
      <c r="Z269" s="717"/>
      <c r="AA269" s="717"/>
      <c r="AB269" s="717"/>
      <c r="AC269" s="717"/>
      <c r="AD269" s="717"/>
      <c r="AE269" s="717"/>
      <c r="AF269" s="717"/>
    </row>
    <row r="270" spans="4:33" ht="27" customHeight="1">
      <c r="D270" s="718"/>
      <c r="E270" s="718"/>
      <c r="F270" s="718"/>
      <c r="G270" s="718"/>
      <c r="H270" s="718"/>
      <c r="I270" s="718"/>
      <c r="J270" s="718"/>
      <c r="K270" s="718"/>
      <c r="L270" s="718"/>
      <c r="M270" s="718"/>
      <c r="N270" s="718"/>
      <c r="O270" s="718"/>
      <c r="P270" s="718"/>
      <c r="Q270" s="718"/>
      <c r="R270" s="718"/>
      <c r="S270" s="718"/>
      <c r="T270" s="718"/>
      <c r="U270" s="718"/>
      <c r="V270" s="718"/>
      <c r="W270" s="718"/>
      <c r="X270" s="718"/>
      <c r="Y270" s="718"/>
      <c r="Z270" s="718"/>
      <c r="AA270" s="718"/>
      <c r="AB270" s="718"/>
      <c r="AC270" s="718"/>
      <c r="AD270" s="718"/>
      <c r="AE270" s="718"/>
      <c r="AF270" s="718"/>
    </row>
    <row r="271" spans="4:33" ht="15.75" customHeight="1">
      <c r="D271" s="718"/>
      <c r="E271" s="718"/>
      <c r="F271" s="718"/>
      <c r="G271" s="718"/>
      <c r="H271" s="718"/>
      <c r="I271" s="718"/>
      <c r="J271" s="718"/>
      <c r="K271" s="718"/>
      <c r="L271" s="718"/>
      <c r="M271" s="718"/>
      <c r="N271" s="718"/>
      <c r="O271" s="718"/>
      <c r="P271" s="718"/>
      <c r="Q271" s="718"/>
      <c r="R271" s="718"/>
      <c r="S271" s="718"/>
      <c r="T271" s="718"/>
      <c r="U271" s="718"/>
      <c r="V271" s="718"/>
      <c r="W271" s="718"/>
      <c r="X271" s="718"/>
      <c r="Y271" s="718"/>
      <c r="Z271" s="718"/>
      <c r="AA271" s="718"/>
      <c r="AB271" s="718"/>
      <c r="AC271" s="718"/>
      <c r="AD271" s="718"/>
      <c r="AE271" s="718"/>
      <c r="AF271" s="718"/>
    </row>
    <row r="272" spans="4:33" ht="36" customHeight="1">
      <c r="D272" s="718"/>
      <c r="E272" s="718"/>
      <c r="F272" s="718"/>
      <c r="G272" s="718"/>
      <c r="H272" s="718"/>
      <c r="I272" s="718"/>
      <c r="J272" s="718"/>
      <c r="K272" s="718"/>
      <c r="L272" s="718"/>
      <c r="M272" s="718"/>
      <c r="N272" s="718"/>
      <c r="O272" s="718"/>
      <c r="P272" s="718"/>
      <c r="Q272" s="718"/>
      <c r="R272" s="718"/>
      <c r="S272" s="718"/>
      <c r="T272" s="718"/>
      <c r="U272" s="718"/>
      <c r="V272" s="718"/>
      <c r="W272" s="718"/>
      <c r="X272" s="718"/>
      <c r="Y272" s="718"/>
      <c r="Z272" s="718"/>
      <c r="AA272" s="718"/>
      <c r="AB272" s="718"/>
      <c r="AC272" s="718"/>
      <c r="AD272" s="718"/>
      <c r="AE272" s="718"/>
      <c r="AF272" s="718"/>
    </row>
    <row r="273" spans="1:33" ht="24" customHeight="1">
      <c r="A273" s="659" t="s">
        <v>84</v>
      </c>
      <c r="B273" s="659"/>
      <c r="C273" s="659"/>
      <c r="D273" s="659"/>
      <c r="E273" s="659"/>
      <c r="F273" s="659"/>
      <c r="G273" s="659"/>
      <c r="H273" s="659"/>
      <c r="I273" s="659"/>
      <c r="J273" s="659"/>
      <c r="K273" s="659"/>
      <c r="L273" s="659"/>
      <c r="M273" s="659"/>
      <c r="N273" s="659"/>
      <c r="O273" s="659"/>
      <c r="P273" s="659"/>
      <c r="Q273" s="659"/>
      <c r="R273" s="659"/>
      <c r="S273" s="659"/>
      <c r="T273" s="659"/>
      <c r="U273" s="659"/>
      <c r="V273" s="659"/>
      <c r="W273" s="659"/>
      <c r="X273" s="659"/>
      <c r="Y273" s="659"/>
      <c r="Z273" s="659"/>
      <c r="AA273" s="659"/>
      <c r="AB273" s="659"/>
      <c r="AC273" s="659"/>
      <c r="AD273" s="659"/>
      <c r="AE273" s="659"/>
      <c r="AF273" s="659"/>
      <c r="AG273" s="659"/>
    </row>
    <row r="274" spans="1:33" ht="48" customHeight="1">
      <c r="A274" s="660" t="s">
        <v>85</v>
      </c>
      <c r="B274" s="661"/>
      <c r="C274" s="662"/>
      <c r="D274" s="663"/>
      <c r="E274" s="662"/>
      <c r="F274" s="664"/>
      <c r="G274" s="665"/>
      <c r="H274" s="665"/>
      <c r="I274" s="666"/>
      <c r="J274" s="570"/>
      <c r="K274" s="667"/>
      <c r="L274" s="570"/>
      <c r="M274" s="663" t="s">
        <v>86</v>
      </c>
      <c r="N274" s="661"/>
      <c r="O274" s="662"/>
      <c r="P274" s="665"/>
      <c r="Q274" s="665"/>
      <c r="R274" s="668"/>
      <c r="S274" s="665"/>
      <c r="T274" s="665"/>
      <c r="U274" s="669">
        <v>7</v>
      </c>
      <c r="V274" s="670"/>
      <c r="W274" s="671" t="s">
        <v>87</v>
      </c>
      <c r="X274" s="672"/>
      <c r="Y274" s="672"/>
      <c r="Z274" s="673"/>
      <c r="AA274" s="674"/>
      <c r="AB274" s="674"/>
      <c r="AC274" s="674"/>
      <c r="AD274" s="674"/>
      <c r="AE274" s="674"/>
      <c r="AF274" s="674"/>
      <c r="AG274" s="666"/>
    </row>
    <row r="275" spans="1:33" ht="3.75" customHeight="1">
      <c r="L275" s="68"/>
      <c r="M275" s="68"/>
      <c r="N275" s="68"/>
      <c r="O275" s="68"/>
      <c r="T275" s="68"/>
      <c r="U275" s="68"/>
      <c r="Z275" s="127"/>
      <c r="AA275" s="127"/>
      <c r="AB275" s="127"/>
    </row>
    <row r="276" spans="1:33" ht="5.25" customHeight="1"/>
  </sheetData>
  <sheetProtection password="D274" sheet="1" formatCells="0" formatColumns="0" formatRows="0" selectLockedCells="1"/>
  <mergeCells count="595">
    <mergeCell ref="D269:AF272"/>
    <mergeCell ref="A273:AG273"/>
    <mergeCell ref="A274:C274"/>
    <mergeCell ref="D274:E274"/>
    <mergeCell ref="M274:O274"/>
    <mergeCell ref="U274:V274"/>
    <mergeCell ref="W274:Y274"/>
    <mergeCell ref="D265:K266"/>
    <mergeCell ref="L265:W266"/>
    <mergeCell ref="X265:Y266"/>
    <mergeCell ref="Z265:AF266"/>
    <mergeCell ref="D267:K268"/>
    <mergeCell ref="L267:W268"/>
    <mergeCell ref="X267:Y268"/>
    <mergeCell ref="Z267:AF268"/>
    <mergeCell ref="D261:K262"/>
    <mergeCell ref="L261:W262"/>
    <mergeCell ref="X261:Y262"/>
    <mergeCell ref="Z261:AF262"/>
    <mergeCell ref="D263:K264"/>
    <mergeCell ref="L263:W264"/>
    <mergeCell ref="X263:Y264"/>
    <mergeCell ref="Z263:AF264"/>
    <mergeCell ref="D257:K258"/>
    <mergeCell ref="L257:W258"/>
    <mergeCell ref="X257:Y258"/>
    <mergeCell ref="Z257:AF258"/>
    <mergeCell ref="D259:K260"/>
    <mergeCell ref="L259:W260"/>
    <mergeCell ref="X259:Y260"/>
    <mergeCell ref="Z259:AF260"/>
    <mergeCell ref="D253:K254"/>
    <mergeCell ref="L253:W254"/>
    <mergeCell ref="X253:Y254"/>
    <mergeCell ref="Z253:AF254"/>
    <mergeCell ref="D255:K256"/>
    <mergeCell ref="L255:W256"/>
    <mergeCell ref="X255:Y256"/>
    <mergeCell ref="Z255:AF256"/>
    <mergeCell ref="E249:AF249"/>
    <mergeCell ref="A250:R250"/>
    <mergeCell ref="D251:K252"/>
    <mergeCell ref="L251:W252"/>
    <mergeCell ref="X251:Y252"/>
    <mergeCell ref="Z251:AF252"/>
    <mergeCell ref="C232:AG232"/>
    <mergeCell ref="F233:AG237"/>
    <mergeCell ref="C234:C235"/>
    <mergeCell ref="D239:AG240"/>
    <mergeCell ref="D241:AG246"/>
    <mergeCell ref="D247:AD248"/>
    <mergeCell ref="C221:AG221"/>
    <mergeCell ref="C222:I225"/>
    <mergeCell ref="O223:AF223"/>
    <mergeCell ref="M225:W225"/>
    <mergeCell ref="A228:AG228"/>
    <mergeCell ref="A229:C229"/>
    <mergeCell ref="D229:E229"/>
    <mergeCell ref="M229:O229"/>
    <mergeCell ref="U229:V229"/>
    <mergeCell ref="W229:Y229"/>
    <mergeCell ref="C214:AG214"/>
    <mergeCell ref="E215:H215"/>
    <mergeCell ref="C216:I219"/>
    <mergeCell ref="M216:AF216"/>
    <mergeCell ref="M217:AG217"/>
    <mergeCell ref="M218:AF218"/>
    <mergeCell ref="M219:AF219"/>
    <mergeCell ref="C212:I212"/>
    <mergeCell ref="J212:P212"/>
    <mergeCell ref="Q212:AG212"/>
    <mergeCell ref="C213:I213"/>
    <mergeCell ref="J213:P213"/>
    <mergeCell ref="Q213:AG213"/>
    <mergeCell ref="C210:I210"/>
    <mergeCell ref="J210:P210"/>
    <mergeCell ref="Q210:AG210"/>
    <mergeCell ref="C211:I211"/>
    <mergeCell ref="J211:P211"/>
    <mergeCell ref="Q211:AG211"/>
    <mergeCell ref="C208:I208"/>
    <mergeCell ref="J208:P208"/>
    <mergeCell ref="Q208:AG208"/>
    <mergeCell ref="C209:I209"/>
    <mergeCell ref="J209:P209"/>
    <mergeCell ref="Q209:AG209"/>
    <mergeCell ref="C206:I206"/>
    <mergeCell ref="J206:P206"/>
    <mergeCell ref="Q206:AG206"/>
    <mergeCell ref="C207:I207"/>
    <mergeCell ref="J207:P207"/>
    <mergeCell ref="Q207:AG207"/>
    <mergeCell ref="C204:I204"/>
    <mergeCell ref="J204:P204"/>
    <mergeCell ref="Q204:AG204"/>
    <mergeCell ref="C205:I205"/>
    <mergeCell ref="J205:P205"/>
    <mergeCell ref="Q205:AG205"/>
    <mergeCell ref="C202:I202"/>
    <mergeCell ref="J202:P202"/>
    <mergeCell ref="Q202:AG202"/>
    <mergeCell ref="C203:I203"/>
    <mergeCell ref="J203:P203"/>
    <mergeCell ref="Q203:AG203"/>
    <mergeCell ref="C200:I200"/>
    <mergeCell ref="J200:P200"/>
    <mergeCell ref="Q200:AG200"/>
    <mergeCell ref="C201:I201"/>
    <mergeCell ref="J201:P201"/>
    <mergeCell ref="Q201:AG201"/>
    <mergeCell ref="C198:I198"/>
    <mergeCell ref="J198:P198"/>
    <mergeCell ref="Q198:AG198"/>
    <mergeCell ref="C199:I199"/>
    <mergeCell ref="J199:P199"/>
    <mergeCell ref="Q199:AG199"/>
    <mergeCell ref="C196:I196"/>
    <mergeCell ref="J196:P196"/>
    <mergeCell ref="Q196:AG196"/>
    <mergeCell ref="C197:I197"/>
    <mergeCell ref="J197:P197"/>
    <mergeCell ref="Q197:AG197"/>
    <mergeCell ref="C194:I194"/>
    <mergeCell ref="J194:P194"/>
    <mergeCell ref="Q194:AG194"/>
    <mergeCell ref="C195:I195"/>
    <mergeCell ref="J195:P195"/>
    <mergeCell ref="Q195:AG195"/>
    <mergeCell ref="C192:I192"/>
    <mergeCell ref="J192:P192"/>
    <mergeCell ref="Q192:AG192"/>
    <mergeCell ref="C193:I193"/>
    <mergeCell ref="J193:P193"/>
    <mergeCell ref="Q193:AG193"/>
    <mergeCell ref="C190:I190"/>
    <mergeCell ref="J190:P190"/>
    <mergeCell ref="Q190:AG190"/>
    <mergeCell ref="C191:I191"/>
    <mergeCell ref="J191:P191"/>
    <mergeCell ref="Q191:AG191"/>
    <mergeCell ref="C187:AG187"/>
    <mergeCell ref="C188:I188"/>
    <mergeCell ref="J188:P188"/>
    <mergeCell ref="Q188:AG188"/>
    <mergeCell ref="C189:I189"/>
    <mergeCell ref="J189:P189"/>
    <mergeCell ref="Q189:AG189"/>
    <mergeCell ref="C185:E185"/>
    <mergeCell ref="F185:H185"/>
    <mergeCell ref="I185:Z185"/>
    <mergeCell ref="AA185:AB185"/>
    <mergeCell ref="AC185:AF185"/>
    <mergeCell ref="C186:AG186"/>
    <mergeCell ref="C173:F173"/>
    <mergeCell ref="H173:L173"/>
    <mergeCell ref="AJ173:AK173"/>
    <mergeCell ref="C176:AG179"/>
    <mergeCell ref="A181:AG181"/>
    <mergeCell ref="A182:C182"/>
    <mergeCell ref="D182:E182"/>
    <mergeCell ref="M182:O182"/>
    <mergeCell ref="U182:V182"/>
    <mergeCell ref="W182:Y182"/>
    <mergeCell ref="X170:AB170"/>
    <mergeCell ref="AC170:AG170"/>
    <mergeCell ref="N171:R172"/>
    <mergeCell ref="S171:W172"/>
    <mergeCell ref="X171:AB172"/>
    <mergeCell ref="AC171:AG172"/>
    <mergeCell ref="T165:AG167"/>
    <mergeCell ref="F166:G166"/>
    <mergeCell ref="H166:K166"/>
    <mergeCell ref="O167:S167"/>
    <mergeCell ref="C170:E172"/>
    <mergeCell ref="F170:F172"/>
    <mergeCell ref="H170:K172"/>
    <mergeCell ref="L170:L172"/>
    <mergeCell ref="N170:R170"/>
    <mergeCell ref="S170:W170"/>
    <mergeCell ref="C165:E166"/>
    <mergeCell ref="F165:G165"/>
    <mergeCell ref="H165:K165"/>
    <mergeCell ref="M165:N166"/>
    <mergeCell ref="O165:P166"/>
    <mergeCell ref="Q165:Q166"/>
    <mergeCell ref="C159:H159"/>
    <mergeCell ref="J159:P159"/>
    <mergeCell ref="R159:AB159"/>
    <mergeCell ref="C160:H161"/>
    <mergeCell ref="K160:P160"/>
    <mergeCell ref="S160:V160"/>
    <mergeCell ref="Y160:AB160"/>
    <mergeCell ref="K161:P161"/>
    <mergeCell ref="S161:U161"/>
    <mergeCell ref="Y161:AA161"/>
    <mergeCell ref="D154:H154"/>
    <mergeCell ref="I154:N154"/>
    <mergeCell ref="O154:S154"/>
    <mergeCell ref="T154:Y154"/>
    <mergeCell ref="D155:H155"/>
    <mergeCell ref="I155:N155"/>
    <mergeCell ref="O155:S155"/>
    <mergeCell ref="T155:Y155"/>
    <mergeCell ref="D152:H152"/>
    <mergeCell ref="I152:N152"/>
    <mergeCell ref="O152:S152"/>
    <mergeCell ref="T152:Y152"/>
    <mergeCell ref="D153:H153"/>
    <mergeCell ref="I153:N153"/>
    <mergeCell ref="O153:S153"/>
    <mergeCell ref="T153:Y153"/>
    <mergeCell ref="I150:N150"/>
    <mergeCell ref="O150:S150"/>
    <mergeCell ref="T150:Y150"/>
    <mergeCell ref="D151:H151"/>
    <mergeCell ref="I151:N151"/>
    <mergeCell ref="O151:S151"/>
    <mergeCell ref="T151:Y151"/>
    <mergeCell ref="I144:M145"/>
    <mergeCell ref="N144:N145"/>
    <mergeCell ref="O144:T145"/>
    <mergeCell ref="U144:U145"/>
    <mergeCell ref="AB145:AG145"/>
    <mergeCell ref="C149:H150"/>
    <mergeCell ref="I149:N149"/>
    <mergeCell ref="O149:S149"/>
    <mergeCell ref="T149:Y149"/>
    <mergeCell ref="Z149:AG155"/>
    <mergeCell ref="O141:U142"/>
    <mergeCell ref="V141:Z147"/>
    <mergeCell ref="AB141:AB144"/>
    <mergeCell ref="AC141:AG144"/>
    <mergeCell ref="C142:D142"/>
    <mergeCell ref="I142:J142"/>
    <mergeCell ref="C143:D143"/>
    <mergeCell ref="I143:J143"/>
    <mergeCell ref="C144:G145"/>
    <mergeCell ref="H144:H145"/>
    <mergeCell ref="A135:AG135"/>
    <mergeCell ref="A136:C136"/>
    <mergeCell ref="D136:E136"/>
    <mergeCell ref="M136:O136"/>
    <mergeCell ref="U136:V136"/>
    <mergeCell ref="W136:Y136"/>
    <mergeCell ref="D132:E132"/>
    <mergeCell ref="F132:K132"/>
    <mergeCell ref="Q132:U132"/>
    <mergeCell ref="D133:E133"/>
    <mergeCell ref="F133:K133"/>
    <mergeCell ref="Q133:U133"/>
    <mergeCell ref="D130:E130"/>
    <mergeCell ref="F130:K130"/>
    <mergeCell ref="Q130:U130"/>
    <mergeCell ref="D131:E131"/>
    <mergeCell ref="F131:K131"/>
    <mergeCell ref="Q131:U131"/>
    <mergeCell ref="AA127:AE127"/>
    <mergeCell ref="D128:E128"/>
    <mergeCell ref="F128:K128"/>
    <mergeCell ref="Q128:U128"/>
    <mergeCell ref="AA128:AE128"/>
    <mergeCell ref="D129:E129"/>
    <mergeCell ref="F129:K129"/>
    <mergeCell ref="Q129:U129"/>
    <mergeCell ref="F126:K126"/>
    <mergeCell ref="Q126:U126"/>
    <mergeCell ref="D127:E127"/>
    <mergeCell ref="F127:K127"/>
    <mergeCell ref="Q127:U127"/>
    <mergeCell ref="W127:X128"/>
    <mergeCell ref="D124:E124"/>
    <mergeCell ref="F124:K124"/>
    <mergeCell ref="Q124:U124"/>
    <mergeCell ref="W124:X126"/>
    <mergeCell ref="Y124:Y126"/>
    <mergeCell ref="Z124:AE126"/>
    <mergeCell ref="D125:E125"/>
    <mergeCell ref="F125:K125"/>
    <mergeCell ref="Q125:U125"/>
    <mergeCell ref="D126:E126"/>
    <mergeCell ref="D122:E122"/>
    <mergeCell ref="F122:K122"/>
    <mergeCell ref="Q122:U122"/>
    <mergeCell ref="D123:E123"/>
    <mergeCell ref="F123:K123"/>
    <mergeCell ref="Q123:U123"/>
    <mergeCell ref="D120:E120"/>
    <mergeCell ref="F120:K120"/>
    <mergeCell ref="Q120:U120"/>
    <mergeCell ref="AA120:AE120"/>
    <mergeCell ref="D121:E121"/>
    <mergeCell ref="F121:K121"/>
    <mergeCell ref="Q121:U121"/>
    <mergeCell ref="AA121:AE121"/>
    <mergeCell ref="D118:E118"/>
    <mergeCell ref="F118:K118"/>
    <mergeCell ref="Q118:U118"/>
    <mergeCell ref="AA118:AE118"/>
    <mergeCell ref="D119:E119"/>
    <mergeCell ref="F119:K119"/>
    <mergeCell ref="Q119:U119"/>
    <mergeCell ref="AA119:AE119"/>
    <mergeCell ref="D116:E116"/>
    <mergeCell ref="F116:K116"/>
    <mergeCell ref="Q116:U116"/>
    <mergeCell ref="AA116:AE116"/>
    <mergeCell ref="D117:E117"/>
    <mergeCell ref="F117:K117"/>
    <mergeCell ref="Q117:U117"/>
    <mergeCell ref="AA117:AE117"/>
    <mergeCell ref="D114:E114"/>
    <mergeCell ref="F114:K114"/>
    <mergeCell ref="Q114:U114"/>
    <mergeCell ref="AA114:AE114"/>
    <mergeCell ref="D115:E115"/>
    <mergeCell ref="F115:K115"/>
    <mergeCell ref="Q115:U115"/>
    <mergeCell ref="AA115:AE115"/>
    <mergeCell ref="D112:E112"/>
    <mergeCell ref="F112:K112"/>
    <mergeCell ref="Q112:U112"/>
    <mergeCell ref="AA112:AE112"/>
    <mergeCell ref="D113:E113"/>
    <mergeCell ref="F113:K113"/>
    <mergeCell ref="Q113:U113"/>
    <mergeCell ref="AA113:AE113"/>
    <mergeCell ref="D110:E110"/>
    <mergeCell ref="F110:K110"/>
    <mergeCell ref="Q110:U110"/>
    <mergeCell ref="AA110:AE110"/>
    <mergeCell ref="D111:E111"/>
    <mergeCell ref="F111:K111"/>
    <mergeCell ref="Q111:U111"/>
    <mergeCell ref="AA111:AE111"/>
    <mergeCell ref="D108:E108"/>
    <mergeCell ref="F108:K108"/>
    <mergeCell ref="Q108:U108"/>
    <mergeCell ref="AA108:AE108"/>
    <mergeCell ref="D109:E109"/>
    <mergeCell ref="F109:K109"/>
    <mergeCell ref="Q109:U109"/>
    <mergeCell ref="AA109:AE109"/>
    <mergeCell ref="W104:X106"/>
    <mergeCell ref="Y104:Y106"/>
    <mergeCell ref="Z104:AE106"/>
    <mergeCell ref="A107:B133"/>
    <mergeCell ref="D107:E107"/>
    <mergeCell ref="F107:K107"/>
    <mergeCell ref="M107:N133"/>
    <mergeCell ref="Q107:U107"/>
    <mergeCell ref="W107:X121"/>
    <mergeCell ref="AA107:AE107"/>
    <mergeCell ref="A104:B106"/>
    <mergeCell ref="C104:C106"/>
    <mergeCell ref="D104:K106"/>
    <mergeCell ref="M104:N106"/>
    <mergeCell ref="O104:O106"/>
    <mergeCell ref="P104:U106"/>
    <mergeCell ref="F97:K97"/>
    <mergeCell ref="M97:AA97"/>
    <mergeCell ref="A98:AG98"/>
    <mergeCell ref="A99:C99"/>
    <mergeCell ref="D99:E99"/>
    <mergeCell ref="M99:O99"/>
    <mergeCell ref="U99:V99"/>
    <mergeCell ref="W99:Y99"/>
    <mergeCell ref="A95:A96"/>
    <mergeCell ref="B95:E96"/>
    <mergeCell ref="F95:K96"/>
    <mergeCell ref="L95:M96"/>
    <mergeCell ref="N95:AA96"/>
    <mergeCell ref="AC95:AG95"/>
    <mergeCell ref="AC96:AG96"/>
    <mergeCell ref="A93:A94"/>
    <mergeCell ref="B93:E94"/>
    <mergeCell ref="F93:K94"/>
    <mergeCell ref="L93:M94"/>
    <mergeCell ref="N93:AA94"/>
    <mergeCell ref="AC93:AG93"/>
    <mergeCell ref="AC94:AG94"/>
    <mergeCell ref="A91:A92"/>
    <mergeCell ref="B91:E92"/>
    <mergeCell ref="F91:K92"/>
    <mergeCell ref="L91:M92"/>
    <mergeCell ref="N91:AA92"/>
    <mergeCell ref="AC91:AG91"/>
    <mergeCell ref="AC92:AG92"/>
    <mergeCell ref="A89:A90"/>
    <mergeCell ref="B89:E90"/>
    <mergeCell ref="F89:K90"/>
    <mergeCell ref="L89:M90"/>
    <mergeCell ref="N89:AA90"/>
    <mergeCell ref="AC89:AG89"/>
    <mergeCell ref="AC90:AG90"/>
    <mergeCell ref="A87:A88"/>
    <mergeCell ref="B87:E88"/>
    <mergeCell ref="F87:K88"/>
    <mergeCell ref="L87:M88"/>
    <mergeCell ref="N87:AA88"/>
    <mergeCell ref="AC87:AG87"/>
    <mergeCell ref="AC88:AG88"/>
    <mergeCell ref="A85:A86"/>
    <mergeCell ref="B85:E86"/>
    <mergeCell ref="F85:K86"/>
    <mergeCell ref="L85:M86"/>
    <mergeCell ref="N85:AA86"/>
    <mergeCell ref="AC85:AG85"/>
    <mergeCell ref="AC86:AG86"/>
    <mergeCell ref="A83:A84"/>
    <mergeCell ref="B83:E84"/>
    <mergeCell ref="F83:K84"/>
    <mergeCell ref="L83:M84"/>
    <mergeCell ref="N83:AA84"/>
    <mergeCell ref="AC83:AG83"/>
    <mergeCell ref="AC84:AG84"/>
    <mergeCell ref="A81:A82"/>
    <mergeCell ref="B81:E82"/>
    <mergeCell ref="F81:K82"/>
    <mergeCell ref="L81:M82"/>
    <mergeCell ref="N81:AA82"/>
    <mergeCell ref="AC81:AG81"/>
    <mergeCell ref="AC82:AG82"/>
    <mergeCell ref="AD74:AF74"/>
    <mergeCell ref="AD75:AF75"/>
    <mergeCell ref="A80:E80"/>
    <mergeCell ref="F80:K80"/>
    <mergeCell ref="L80:M80"/>
    <mergeCell ref="N80:AA80"/>
    <mergeCell ref="AB80:AG80"/>
    <mergeCell ref="Q74:Q75"/>
    <mergeCell ref="R74:R75"/>
    <mergeCell ref="S74:S75"/>
    <mergeCell ref="U74:W75"/>
    <mergeCell ref="X74:AA75"/>
    <mergeCell ref="AC74:AC75"/>
    <mergeCell ref="A73:AG73"/>
    <mergeCell ref="A74:C75"/>
    <mergeCell ref="D74:E75"/>
    <mergeCell ref="F74:F75"/>
    <mergeCell ref="G74:G75"/>
    <mergeCell ref="H74:H75"/>
    <mergeCell ref="I74:I75"/>
    <mergeCell ref="L74:N75"/>
    <mergeCell ref="O74:O75"/>
    <mergeCell ref="P74:P75"/>
    <mergeCell ref="C67:F67"/>
    <mergeCell ref="G67:AG67"/>
    <mergeCell ref="G68:AG68"/>
    <mergeCell ref="C69:E69"/>
    <mergeCell ref="C70:E71"/>
    <mergeCell ref="AC70:AG70"/>
    <mergeCell ref="G71:K71"/>
    <mergeCell ref="L71:O71"/>
    <mergeCell ref="P71:AB71"/>
    <mergeCell ref="AC71:AG71"/>
    <mergeCell ref="C65:F65"/>
    <mergeCell ref="G65:R65"/>
    <mergeCell ref="T65:V65"/>
    <mergeCell ref="W65:AG65"/>
    <mergeCell ref="G66:O66"/>
    <mergeCell ref="W66:AG66"/>
    <mergeCell ref="A61:A63"/>
    <mergeCell ref="C61:E61"/>
    <mergeCell ref="F61:AG61"/>
    <mergeCell ref="C62:E63"/>
    <mergeCell ref="F62:AG63"/>
    <mergeCell ref="F64:AG64"/>
    <mergeCell ref="F58:S58"/>
    <mergeCell ref="U58:AG58"/>
    <mergeCell ref="C59:E59"/>
    <mergeCell ref="F59:H59"/>
    <mergeCell ref="J59:N59"/>
    <mergeCell ref="Q59:R59"/>
    <mergeCell ref="S59:U59"/>
    <mergeCell ref="V59:Y59"/>
    <mergeCell ref="Z59:AG59"/>
    <mergeCell ref="A56:A57"/>
    <mergeCell ref="C56:E57"/>
    <mergeCell ref="F56:R56"/>
    <mergeCell ref="S56:T56"/>
    <mergeCell ref="U56:AG56"/>
    <mergeCell ref="F57:R57"/>
    <mergeCell ref="S57:T57"/>
    <mergeCell ref="U57:AG57"/>
    <mergeCell ref="F53:S53"/>
    <mergeCell ref="C54:E54"/>
    <mergeCell ref="F54:G54"/>
    <mergeCell ref="H54:I54"/>
    <mergeCell ref="J54:K54"/>
    <mergeCell ref="F55:AG55"/>
    <mergeCell ref="F47:AE47"/>
    <mergeCell ref="A48:A52"/>
    <mergeCell ref="F48:G48"/>
    <mergeCell ref="H48:V48"/>
    <mergeCell ref="W48:AF48"/>
    <mergeCell ref="C50:E50"/>
    <mergeCell ref="F50:AG50"/>
    <mergeCell ref="C51:E52"/>
    <mergeCell ref="F51:AG52"/>
    <mergeCell ref="F43:AE43"/>
    <mergeCell ref="A44:A46"/>
    <mergeCell ref="C44:E44"/>
    <mergeCell ref="F44:AG44"/>
    <mergeCell ref="C45:E46"/>
    <mergeCell ref="F45:AG46"/>
    <mergeCell ref="C38:E38"/>
    <mergeCell ref="F38:H38"/>
    <mergeCell ref="J38:N38"/>
    <mergeCell ref="O38:T38"/>
    <mergeCell ref="A40:A42"/>
    <mergeCell ref="C40:E40"/>
    <mergeCell ref="F40:AG40"/>
    <mergeCell ref="C41:E42"/>
    <mergeCell ref="F41:AG42"/>
    <mergeCell ref="A34:AG34"/>
    <mergeCell ref="A35:C35"/>
    <mergeCell ref="D35:E35"/>
    <mergeCell ref="M35:O35"/>
    <mergeCell ref="U35:V35"/>
    <mergeCell ref="W35:Y35"/>
    <mergeCell ref="X31:AA31"/>
    <mergeCell ref="AB31:AB32"/>
    <mergeCell ref="AC31:AG32"/>
    <mergeCell ref="D32:E32"/>
    <mergeCell ref="F32:I32"/>
    <mergeCell ref="J32:K32"/>
    <mergeCell ref="L32:P32"/>
    <mergeCell ref="R32:V32"/>
    <mergeCell ref="X32:AA32"/>
    <mergeCell ref="B29:E29"/>
    <mergeCell ref="F29:S29"/>
    <mergeCell ref="Y29:AG29"/>
    <mergeCell ref="F30:R30"/>
    <mergeCell ref="A31:C32"/>
    <mergeCell ref="D31:E31"/>
    <mergeCell ref="F31:I31"/>
    <mergeCell ref="J31:K31"/>
    <mergeCell ref="L31:P31"/>
    <mergeCell ref="R31:V31"/>
    <mergeCell ref="R26:AG26"/>
    <mergeCell ref="B27:E27"/>
    <mergeCell ref="F27:P27"/>
    <mergeCell ref="U27:U28"/>
    <mergeCell ref="V27:X28"/>
    <mergeCell ref="AA28:AE28"/>
    <mergeCell ref="V24:X24"/>
    <mergeCell ref="Y24:AA24"/>
    <mergeCell ref="AB24:AD24"/>
    <mergeCell ref="AE24:AG24"/>
    <mergeCell ref="C25:G25"/>
    <mergeCell ref="K25:P25"/>
    <mergeCell ref="S25:X25"/>
    <mergeCell ref="Y25:AG25"/>
    <mergeCell ref="AD21:AF21"/>
    <mergeCell ref="S23:U23"/>
    <mergeCell ref="AC23:AG23"/>
    <mergeCell ref="B24:E24"/>
    <mergeCell ref="F24:G24"/>
    <mergeCell ref="J24:L24"/>
    <mergeCell ref="M24:N24"/>
    <mergeCell ref="O24:P24"/>
    <mergeCell ref="R24:R25"/>
    <mergeCell ref="S24:U24"/>
    <mergeCell ref="P20:R20"/>
    <mergeCell ref="T20:AC20"/>
    <mergeCell ref="C21:E21"/>
    <mergeCell ref="J21:K21"/>
    <mergeCell ref="P21:R21"/>
    <mergeCell ref="T21:AC21"/>
    <mergeCell ref="F15:N15"/>
    <mergeCell ref="U15:AB15"/>
    <mergeCell ref="F16:N16"/>
    <mergeCell ref="U16:AB16"/>
    <mergeCell ref="F17:N17"/>
    <mergeCell ref="P19:R19"/>
    <mergeCell ref="T19:AC19"/>
    <mergeCell ref="F12:N12"/>
    <mergeCell ref="U12:AB12"/>
    <mergeCell ref="F13:N13"/>
    <mergeCell ref="U13:AB13"/>
    <mergeCell ref="F14:N14"/>
    <mergeCell ref="U14:AB14"/>
    <mergeCell ref="F9:N9"/>
    <mergeCell ref="U9:AB9"/>
    <mergeCell ref="F10:N10"/>
    <mergeCell ref="U10:AB10"/>
    <mergeCell ref="F11:N11"/>
    <mergeCell ref="U11:AB11"/>
    <mergeCell ref="A1:I1"/>
    <mergeCell ref="AC1:AF1"/>
    <mergeCell ref="B2:AF3"/>
    <mergeCell ref="E4:G4"/>
    <mergeCell ref="G5:K5"/>
    <mergeCell ref="F8:N8"/>
    <mergeCell ref="U8:AB8"/>
  </mergeCells>
  <phoneticPr fontId="3"/>
  <conditionalFormatting sqref="AG218 A216:D216 K216:AG216 K218:M218 A217:B219 K219:AG219 A220:AG220 A174:AG181 A173:B173 H173:AG173 X225:AG225 A200:D209 A190:D193 Q190:Q193 A187:AG187 A186:D186 A250 S250:AG250 A223:B225 A221:D222 K222:AG224 K225:M225 A55:AG58 A54:E54 A226:AG228 A273:AG273 A249:D249 AG249 E233 A237:D237 A233:B236 A238:AG238 A1:AG4 A67:D67 G67 A68:G68 A214:AG215 A73:AG73 AG251:AG272 A5:F5 L5:AG5 A25:X25 A168:AG172 A167:O167 T167:AG167 A149:Z149 A150:Y150 A26:AG30 K217:L217 A103:AG103 A102:U102 A137:AG140 A136:D136 F136:AG136 A134:AG135 A105:C106 A104:D104 L104:AG106 A107:D133 A100:AG101 A99:D99 F99:AG99 A74:D74 A75:C75 F74:AG75 A36:AG37 A35:D35 F35:AG35 A33:AG34 A31:D32 A148:AG148 A142:C143 A60:AG66 A59:J59 O59:AG59 L54:AG54 H54:J54 A38:J38 O38:AG38 L31:AG32 F31:J32 M24:AG24 A24:J24 A22:AG23 L21:AG21 A21:J21 E142:I143 K142:U143 I151:Y155 A151:D155 A188:J189 Q188:AG189 A194:I199 Q194:AG194 A210:I213 A183:AG185 A182:D182 F182:AG182 A230:AG232 A229:D229 F229:AG229 A275:AG276 A274:D274 F274:AG274 A241:D241 A240:C240 A239:D239 A242:C248 D247 AE247:AG248 A251:D251 A252:C252 A253:D253 A254:C254 A255:D255 A256:C256 A257:D257 A258:C272 D269 A76:AG90 A91:K92 N91:AG92 A93:AG98 F107:AG133 L251:AF268 A39:AG52 A53:T53 A162:AG166 A161:B161 A144:U147 A141:U141 AA141:AG147 A156:AG158 A159:C160 I159:J159 AB161 V161:Y161 I160:K161 Q160:S161 W160:Y160 Q159:R159 AC159:AG159 A18:AG20 A6:AG14 A15:E17 O15:AG17">
    <cfRule type="expression" dxfId="31" priority="27" stopIfTrue="1">
      <formula>IF(AND(表示モード="入力例",CELL("protect",A1)=0),TRUE(),FALSE())</formula>
    </cfRule>
  </conditionalFormatting>
  <conditionalFormatting sqref="C234:D234">
    <cfRule type="expression" dxfId="30" priority="26" stopIfTrue="1">
      <formula>IF(AND(表示モード="入力例",CELL("protect",C234)=0),TRUE(),FALSE())</formula>
    </cfRule>
  </conditionalFormatting>
  <conditionalFormatting sqref="C173:F173">
    <cfRule type="expression" dxfId="29" priority="25" stopIfTrue="1">
      <formula>IF(AND(表示モード="入力例",CELL("protect",C173)=0),TRUE(),FALSE())</formula>
    </cfRule>
  </conditionalFormatting>
  <conditionalFormatting sqref="C173:F173">
    <cfRule type="expression" dxfId="28" priority="24" stopIfTrue="1">
      <formula>IF(AND(表示モード="入力例",CELL("protect",C173)=0),TRUE(),FALSE())</formula>
    </cfRule>
  </conditionalFormatting>
  <conditionalFormatting sqref="F54:G54">
    <cfRule type="expression" dxfId="27" priority="23" stopIfTrue="1">
      <formula>IF(AND(表示モード="入力例",CELL("protect",F54)=0),TRUE(),FALSE())</formula>
    </cfRule>
  </conditionalFormatting>
  <conditionalFormatting sqref="AE7:AE14">
    <cfRule type="expression" dxfId="26" priority="22" stopIfTrue="1">
      <formula>IF(表示モード="元号表示",TRUE(),FALSE())</formula>
    </cfRule>
  </conditionalFormatting>
  <conditionalFormatting sqref="G5">
    <cfRule type="expression" dxfId="25" priority="21" stopIfTrue="1">
      <formula>IF(AND(表示モード="入力例",CELL("protect",G5)=0,G5 &lt;&gt; "（年度を選択してください）"),TRUE(),FALSE())</formula>
    </cfRule>
  </conditionalFormatting>
  <conditionalFormatting sqref="G5:K5">
    <cfRule type="expression" dxfId="24" priority="19" stopIfTrue="1">
      <formula>IF(AND(OR(表示モード="　",表示モード="入力例"),$G$5="（年度を選択してください）"),TRUE(),FALSE())</formula>
    </cfRule>
    <cfRule type="expression" dxfId="23" priority="20" stopIfTrue="1">
      <formula>IF(AND(表示モード="PDF版",$G$5="（年度を選択してください）"),TRUE(),FALSE())</formula>
    </cfRule>
  </conditionalFormatting>
  <conditionalFormatting sqref="Y25:AG25">
    <cfRule type="expression" dxfId="22" priority="18" stopIfTrue="1">
      <formula>IF(AND(表示モード="入力例",CELL("protect",Y25)=0),TRUE(),FALSE())</formula>
    </cfRule>
  </conditionalFormatting>
  <conditionalFormatting sqref="Y25:AG25">
    <cfRule type="expression" dxfId="21" priority="16" stopIfTrue="1">
      <formula>IF(AND(表示モード="PDF版",$Y$25="（1組合を選択された場合は、法人設立の根拠法を選択してください）"),TRUE(),FALSE())</formula>
    </cfRule>
    <cfRule type="expression" dxfId="20" priority="17" stopIfTrue="1">
      <formula>IF(AND(OR(表示モード="　",表示モード="入力例"),$Y$25="（1組合を選択された場合は、法人設立の根拠法を選択してください）"),TRUE(),FALSE())</formula>
    </cfRule>
  </conditionalFormatting>
  <conditionalFormatting sqref="C70:D70">
    <cfRule type="expression" dxfId="19" priority="15" stopIfTrue="1">
      <formula>IF(AND(表示モード="入力例",CELL("protect",$C$70)=0),TRUE(),FALSE())</formula>
    </cfRule>
  </conditionalFormatting>
  <conditionalFormatting sqref="C70:E71">
    <cfRule type="expression" dxfId="18" priority="13" stopIfTrue="1">
      <formula>IF(AND(表示モード="PDF版",$C$70="ａ～ｊから選択"),TRUE(),FALSE())</formula>
    </cfRule>
    <cfRule type="expression" dxfId="17" priority="14" stopIfTrue="1">
      <formula>IF(AND(OR(表示モード="　",表示モード="入力例"),$C$70="ａ～ｊから選択"),TRUE(),FALSE())</formula>
    </cfRule>
  </conditionalFormatting>
  <conditionalFormatting sqref="M217">
    <cfRule type="expression" dxfId="16" priority="12" stopIfTrue="1">
      <formula>IF(AND(表示モード="入力例",CELL("protect",M217)=0),TRUE(),FALSE())</formula>
    </cfRule>
  </conditionalFormatting>
  <conditionalFormatting sqref="I155:J155">
    <cfRule type="expression" dxfId="15" priority="28">
      <formula>IF(AND(表示モード="PDF版",T155=0),TRUE(),FALSE())</formula>
    </cfRule>
  </conditionalFormatting>
  <conditionalFormatting sqref="D259">
    <cfRule type="expression" dxfId="14" priority="11" stopIfTrue="1">
      <formula>IF(AND(表示モード="入力例",CELL("protect",D259)=0),TRUE(),FALSE())</formula>
    </cfRule>
  </conditionalFormatting>
  <conditionalFormatting sqref="D261">
    <cfRule type="expression" dxfId="13" priority="10" stopIfTrue="1">
      <formula>IF(AND(表示モード="入力例",CELL("protect",D261)=0),TRUE(),FALSE())</formula>
    </cfRule>
  </conditionalFormatting>
  <conditionalFormatting sqref="D263">
    <cfRule type="expression" dxfId="12" priority="9" stopIfTrue="1">
      <formula>IF(AND(表示モード="入力例",CELL("protect",D263)=0),TRUE(),FALSE())</formula>
    </cfRule>
  </conditionalFormatting>
  <conditionalFormatting sqref="D265">
    <cfRule type="expression" dxfId="11" priority="8" stopIfTrue="1">
      <formula>IF(AND(表示モード="入力例",CELL("protect",D265)=0),TRUE(),FALSE())</formula>
    </cfRule>
  </conditionalFormatting>
  <conditionalFormatting sqref="D267">
    <cfRule type="expression" dxfId="10" priority="7" stopIfTrue="1">
      <formula>IF(AND(表示モード="入力例",CELL("protect",D267)=0),TRUE(),FALSE())</formula>
    </cfRule>
  </conditionalFormatting>
  <conditionalFormatting sqref="Q195:AG213">
    <cfRule type="expression" dxfId="9" priority="6" stopIfTrue="1">
      <formula>IF(AND(表示モード="入力例",CELL("protect",Q195)=0),TRUE(),FALSE())</formula>
    </cfRule>
  </conditionalFormatting>
  <conditionalFormatting sqref="J190:J207">
    <cfRule type="expression" dxfId="8" priority="5" stopIfTrue="1">
      <formula>IF(AND(表示モード="入力例",CELL("protect",J190)=0),TRUE(),FALSE())</formula>
    </cfRule>
  </conditionalFormatting>
  <conditionalFormatting sqref="J208:J213">
    <cfRule type="expression" dxfId="7" priority="4" stopIfTrue="1">
      <formula>IF(AND(表示モード="入力例",CELL("protect",J208)=0),TRUE(),FALSE())</formula>
    </cfRule>
  </conditionalFormatting>
  <conditionalFormatting sqref="L91:M92">
    <cfRule type="expression" dxfId="6" priority="3" stopIfTrue="1">
      <formula>IF(AND(表示モード="入力例",CELL("protect",L91)=0),TRUE(),FALSE())</formula>
    </cfRule>
  </conditionalFormatting>
  <conditionalFormatting sqref="V141:Z147">
    <cfRule type="expression" dxfId="5" priority="2" stopIfTrue="1">
      <formula>IF(AND(表示モード="入力例",CELL("protect",V141)=0),TRUE(),FALSE())</formula>
    </cfRule>
  </conditionalFormatting>
  <conditionalFormatting sqref="F15:N17">
    <cfRule type="expression" dxfId="4" priority="1" stopIfTrue="1">
      <formula>IF(AND(表示モード="入力例",CELL("protect",F15)=0),TRUE(),FALSE())</formula>
    </cfRule>
  </conditionalFormatting>
  <dataValidations count="42">
    <dataValidation type="list" allowBlank="1" showInputMessage="1" showErrorMessage="1" sqref="C70:E71 IY70:JA71 SU70:SW71 ACQ70:ACS71 AMM70:AMO71 AWI70:AWK71 BGE70:BGG71 BQA70:BQC71 BZW70:BZY71 CJS70:CJU71 CTO70:CTQ71 DDK70:DDM71 DNG70:DNI71 DXC70:DXE71 EGY70:EHA71 EQU70:EQW71 FAQ70:FAS71 FKM70:FKO71 FUI70:FUK71 GEE70:GEG71 GOA70:GOC71 GXW70:GXY71 HHS70:HHU71 HRO70:HRQ71 IBK70:IBM71 ILG70:ILI71 IVC70:IVE71 JEY70:JFA71 JOU70:JOW71 JYQ70:JYS71 KIM70:KIO71 KSI70:KSK71 LCE70:LCG71 LMA70:LMC71 LVW70:LVY71 MFS70:MFU71 MPO70:MPQ71 MZK70:MZM71 NJG70:NJI71 NTC70:NTE71 OCY70:ODA71 OMU70:OMW71 OWQ70:OWS71 PGM70:PGO71 PQI70:PQK71 QAE70:QAG71 QKA70:QKC71 QTW70:QTY71 RDS70:RDU71 RNO70:RNQ71 RXK70:RXM71 SHG70:SHI71 SRC70:SRE71 TAY70:TBA71 TKU70:TKW71 TUQ70:TUS71 UEM70:UEO71 UOI70:UOK71 UYE70:UYG71 VIA70:VIC71 VRW70:VRY71 WBS70:WBU71 WLO70:WLQ71 WVK70:WVM71 C65606:E65607 IY65606:JA65607 SU65606:SW65607 ACQ65606:ACS65607 AMM65606:AMO65607 AWI65606:AWK65607 BGE65606:BGG65607 BQA65606:BQC65607 BZW65606:BZY65607 CJS65606:CJU65607 CTO65606:CTQ65607 DDK65606:DDM65607 DNG65606:DNI65607 DXC65606:DXE65607 EGY65606:EHA65607 EQU65606:EQW65607 FAQ65606:FAS65607 FKM65606:FKO65607 FUI65606:FUK65607 GEE65606:GEG65607 GOA65606:GOC65607 GXW65606:GXY65607 HHS65606:HHU65607 HRO65606:HRQ65607 IBK65606:IBM65607 ILG65606:ILI65607 IVC65606:IVE65607 JEY65606:JFA65607 JOU65606:JOW65607 JYQ65606:JYS65607 KIM65606:KIO65607 KSI65606:KSK65607 LCE65606:LCG65607 LMA65606:LMC65607 LVW65606:LVY65607 MFS65606:MFU65607 MPO65606:MPQ65607 MZK65606:MZM65607 NJG65606:NJI65607 NTC65606:NTE65607 OCY65606:ODA65607 OMU65606:OMW65607 OWQ65606:OWS65607 PGM65606:PGO65607 PQI65606:PQK65607 QAE65606:QAG65607 QKA65606:QKC65607 QTW65606:QTY65607 RDS65606:RDU65607 RNO65606:RNQ65607 RXK65606:RXM65607 SHG65606:SHI65607 SRC65606:SRE65607 TAY65606:TBA65607 TKU65606:TKW65607 TUQ65606:TUS65607 UEM65606:UEO65607 UOI65606:UOK65607 UYE65606:UYG65607 VIA65606:VIC65607 VRW65606:VRY65607 WBS65606:WBU65607 WLO65606:WLQ65607 WVK65606:WVM65607 C131142:E131143 IY131142:JA131143 SU131142:SW131143 ACQ131142:ACS131143 AMM131142:AMO131143 AWI131142:AWK131143 BGE131142:BGG131143 BQA131142:BQC131143 BZW131142:BZY131143 CJS131142:CJU131143 CTO131142:CTQ131143 DDK131142:DDM131143 DNG131142:DNI131143 DXC131142:DXE131143 EGY131142:EHA131143 EQU131142:EQW131143 FAQ131142:FAS131143 FKM131142:FKO131143 FUI131142:FUK131143 GEE131142:GEG131143 GOA131142:GOC131143 GXW131142:GXY131143 HHS131142:HHU131143 HRO131142:HRQ131143 IBK131142:IBM131143 ILG131142:ILI131143 IVC131142:IVE131143 JEY131142:JFA131143 JOU131142:JOW131143 JYQ131142:JYS131143 KIM131142:KIO131143 KSI131142:KSK131143 LCE131142:LCG131143 LMA131142:LMC131143 LVW131142:LVY131143 MFS131142:MFU131143 MPO131142:MPQ131143 MZK131142:MZM131143 NJG131142:NJI131143 NTC131142:NTE131143 OCY131142:ODA131143 OMU131142:OMW131143 OWQ131142:OWS131143 PGM131142:PGO131143 PQI131142:PQK131143 QAE131142:QAG131143 QKA131142:QKC131143 QTW131142:QTY131143 RDS131142:RDU131143 RNO131142:RNQ131143 RXK131142:RXM131143 SHG131142:SHI131143 SRC131142:SRE131143 TAY131142:TBA131143 TKU131142:TKW131143 TUQ131142:TUS131143 UEM131142:UEO131143 UOI131142:UOK131143 UYE131142:UYG131143 VIA131142:VIC131143 VRW131142:VRY131143 WBS131142:WBU131143 WLO131142:WLQ131143 WVK131142:WVM131143 C196678:E196679 IY196678:JA196679 SU196678:SW196679 ACQ196678:ACS196679 AMM196678:AMO196679 AWI196678:AWK196679 BGE196678:BGG196679 BQA196678:BQC196679 BZW196678:BZY196679 CJS196678:CJU196679 CTO196678:CTQ196679 DDK196678:DDM196679 DNG196678:DNI196679 DXC196678:DXE196679 EGY196678:EHA196679 EQU196678:EQW196679 FAQ196678:FAS196679 FKM196678:FKO196679 FUI196678:FUK196679 GEE196678:GEG196679 GOA196678:GOC196679 GXW196678:GXY196679 HHS196678:HHU196679 HRO196678:HRQ196679 IBK196678:IBM196679 ILG196678:ILI196679 IVC196678:IVE196679 JEY196678:JFA196679 JOU196678:JOW196679 JYQ196678:JYS196679 KIM196678:KIO196679 KSI196678:KSK196679 LCE196678:LCG196679 LMA196678:LMC196679 LVW196678:LVY196679 MFS196678:MFU196679 MPO196678:MPQ196679 MZK196678:MZM196679 NJG196678:NJI196679 NTC196678:NTE196679 OCY196678:ODA196679 OMU196678:OMW196679 OWQ196678:OWS196679 PGM196678:PGO196679 PQI196678:PQK196679 QAE196678:QAG196679 QKA196678:QKC196679 QTW196678:QTY196679 RDS196678:RDU196679 RNO196678:RNQ196679 RXK196678:RXM196679 SHG196678:SHI196679 SRC196678:SRE196679 TAY196678:TBA196679 TKU196678:TKW196679 TUQ196678:TUS196679 UEM196678:UEO196679 UOI196678:UOK196679 UYE196678:UYG196679 VIA196678:VIC196679 VRW196678:VRY196679 WBS196678:WBU196679 WLO196678:WLQ196679 WVK196678:WVM196679 C262214:E262215 IY262214:JA262215 SU262214:SW262215 ACQ262214:ACS262215 AMM262214:AMO262215 AWI262214:AWK262215 BGE262214:BGG262215 BQA262214:BQC262215 BZW262214:BZY262215 CJS262214:CJU262215 CTO262214:CTQ262215 DDK262214:DDM262215 DNG262214:DNI262215 DXC262214:DXE262215 EGY262214:EHA262215 EQU262214:EQW262215 FAQ262214:FAS262215 FKM262214:FKO262215 FUI262214:FUK262215 GEE262214:GEG262215 GOA262214:GOC262215 GXW262214:GXY262215 HHS262214:HHU262215 HRO262214:HRQ262215 IBK262214:IBM262215 ILG262214:ILI262215 IVC262214:IVE262215 JEY262214:JFA262215 JOU262214:JOW262215 JYQ262214:JYS262215 KIM262214:KIO262215 KSI262214:KSK262215 LCE262214:LCG262215 LMA262214:LMC262215 LVW262214:LVY262215 MFS262214:MFU262215 MPO262214:MPQ262215 MZK262214:MZM262215 NJG262214:NJI262215 NTC262214:NTE262215 OCY262214:ODA262215 OMU262214:OMW262215 OWQ262214:OWS262215 PGM262214:PGO262215 PQI262214:PQK262215 QAE262214:QAG262215 QKA262214:QKC262215 QTW262214:QTY262215 RDS262214:RDU262215 RNO262214:RNQ262215 RXK262214:RXM262215 SHG262214:SHI262215 SRC262214:SRE262215 TAY262214:TBA262215 TKU262214:TKW262215 TUQ262214:TUS262215 UEM262214:UEO262215 UOI262214:UOK262215 UYE262214:UYG262215 VIA262214:VIC262215 VRW262214:VRY262215 WBS262214:WBU262215 WLO262214:WLQ262215 WVK262214:WVM262215 C327750:E327751 IY327750:JA327751 SU327750:SW327751 ACQ327750:ACS327751 AMM327750:AMO327751 AWI327750:AWK327751 BGE327750:BGG327751 BQA327750:BQC327751 BZW327750:BZY327751 CJS327750:CJU327751 CTO327750:CTQ327751 DDK327750:DDM327751 DNG327750:DNI327751 DXC327750:DXE327751 EGY327750:EHA327751 EQU327750:EQW327751 FAQ327750:FAS327751 FKM327750:FKO327751 FUI327750:FUK327751 GEE327750:GEG327751 GOA327750:GOC327751 GXW327750:GXY327751 HHS327750:HHU327751 HRO327750:HRQ327751 IBK327750:IBM327751 ILG327750:ILI327751 IVC327750:IVE327751 JEY327750:JFA327751 JOU327750:JOW327751 JYQ327750:JYS327751 KIM327750:KIO327751 KSI327750:KSK327751 LCE327750:LCG327751 LMA327750:LMC327751 LVW327750:LVY327751 MFS327750:MFU327751 MPO327750:MPQ327751 MZK327750:MZM327751 NJG327750:NJI327751 NTC327750:NTE327751 OCY327750:ODA327751 OMU327750:OMW327751 OWQ327750:OWS327751 PGM327750:PGO327751 PQI327750:PQK327751 QAE327750:QAG327751 QKA327750:QKC327751 QTW327750:QTY327751 RDS327750:RDU327751 RNO327750:RNQ327751 RXK327750:RXM327751 SHG327750:SHI327751 SRC327750:SRE327751 TAY327750:TBA327751 TKU327750:TKW327751 TUQ327750:TUS327751 UEM327750:UEO327751 UOI327750:UOK327751 UYE327750:UYG327751 VIA327750:VIC327751 VRW327750:VRY327751 WBS327750:WBU327751 WLO327750:WLQ327751 WVK327750:WVM327751 C393286:E393287 IY393286:JA393287 SU393286:SW393287 ACQ393286:ACS393287 AMM393286:AMO393287 AWI393286:AWK393287 BGE393286:BGG393287 BQA393286:BQC393287 BZW393286:BZY393287 CJS393286:CJU393287 CTO393286:CTQ393287 DDK393286:DDM393287 DNG393286:DNI393287 DXC393286:DXE393287 EGY393286:EHA393287 EQU393286:EQW393287 FAQ393286:FAS393287 FKM393286:FKO393287 FUI393286:FUK393287 GEE393286:GEG393287 GOA393286:GOC393287 GXW393286:GXY393287 HHS393286:HHU393287 HRO393286:HRQ393287 IBK393286:IBM393287 ILG393286:ILI393287 IVC393286:IVE393287 JEY393286:JFA393287 JOU393286:JOW393287 JYQ393286:JYS393287 KIM393286:KIO393287 KSI393286:KSK393287 LCE393286:LCG393287 LMA393286:LMC393287 LVW393286:LVY393287 MFS393286:MFU393287 MPO393286:MPQ393287 MZK393286:MZM393287 NJG393286:NJI393287 NTC393286:NTE393287 OCY393286:ODA393287 OMU393286:OMW393287 OWQ393286:OWS393287 PGM393286:PGO393287 PQI393286:PQK393287 QAE393286:QAG393287 QKA393286:QKC393287 QTW393286:QTY393287 RDS393286:RDU393287 RNO393286:RNQ393287 RXK393286:RXM393287 SHG393286:SHI393287 SRC393286:SRE393287 TAY393286:TBA393287 TKU393286:TKW393287 TUQ393286:TUS393287 UEM393286:UEO393287 UOI393286:UOK393287 UYE393286:UYG393287 VIA393286:VIC393287 VRW393286:VRY393287 WBS393286:WBU393287 WLO393286:WLQ393287 WVK393286:WVM393287 C458822:E458823 IY458822:JA458823 SU458822:SW458823 ACQ458822:ACS458823 AMM458822:AMO458823 AWI458822:AWK458823 BGE458822:BGG458823 BQA458822:BQC458823 BZW458822:BZY458823 CJS458822:CJU458823 CTO458822:CTQ458823 DDK458822:DDM458823 DNG458822:DNI458823 DXC458822:DXE458823 EGY458822:EHA458823 EQU458822:EQW458823 FAQ458822:FAS458823 FKM458822:FKO458823 FUI458822:FUK458823 GEE458822:GEG458823 GOA458822:GOC458823 GXW458822:GXY458823 HHS458822:HHU458823 HRO458822:HRQ458823 IBK458822:IBM458823 ILG458822:ILI458823 IVC458822:IVE458823 JEY458822:JFA458823 JOU458822:JOW458823 JYQ458822:JYS458823 KIM458822:KIO458823 KSI458822:KSK458823 LCE458822:LCG458823 LMA458822:LMC458823 LVW458822:LVY458823 MFS458822:MFU458823 MPO458822:MPQ458823 MZK458822:MZM458823 NJG458822:NJI458823 NTC458822:NTE458823 OCY458822:ODA458823 OMU458822:OMW458823 OWQ458822:OWS458823 PGM458822:PGO458823 PQI458822:PQK458823 QAE458822:QAG458823 QKA458822:QKC458823 QTW458822:QTY458823 RDS458822:RDU458823 RNO458822:RNQ458823 RXK458822:RXM458823 SHG458822:SHI458823 SRC458822:SRE458823 TAY458822:TBA458823 TKU458822:TKW458823 TUQ458822:TUS458823 UEM458822:UEO458823 UOI458822:UOK458823 UYE458822:UYG458823 VIA458822:VIC458823 VRW458822:VRY458823 WBS458822:WBU458823 WLO458822:WLQ458823 WVK458822:WVM458823 C524358:E524359 IY524358:JA524359 SU524358:SW524359 ACQ524358:ACS524359 AMM524358:AMO524359 AWI524358:AWK524359 BGE524358:BGG524359 BQA524358:BQC524359 BZW524358:BZY524359 CJS524358:CJU524359 CTO524358:CTQ524359 DDK524358:DDM524359 DNG524358:DNI524359 DXC524358:DXE524359 EGY524358:EHA524359 EQU524358:EQW524359 FAQ524358:FAS524359 FKM524358:FKO524359 FUI524358:FUK524359 GEE524358:GEG524359 GOA524358:GOC524359 GXW524358:GXY524359 HHS524358:HHU524359 HRO524358:HRQ524359 IBK524358:IBM524359 ILG524358:ILI524359 IVC524358:IVE524359 JEY524358:JFA524359 JOU524358:JOW524359 JYQ524358:JYS524359 KIM524358:KIO524359 KSI524358:KSK524359 LCE524358:LCG524359 LMA524358:LMC524359 LVW524358:LVY524359 MFS524358:MFU524359 MPO524358:MPQ524359 MZK524358:MZM524359 NJG524358:NJI524359 NTC524358:NTE524359 OCY524358:ODA524359 OMU524358:OMW524359 OWQ524358:OWS524359 PGM524358:PGO524359 PQI524358:PQK524359 QAE524358:QAG524359 QKA524358:QKC524359 QTW524358:QTY524359 RDS524358:RDU524359 RNO524358:RNQ524359 RXK524358:RXM524359 SHG524358:SHI524359 SRC524358:SRE524359 TAY524358:TBA524359 TKU524358:TKW524359 TUQ524358:TUS524359 UEM524358:UEO524359 UOI524358:UOK524359 UYE524358:UYG524359 VIA524358:VIC524359 VRW524358:VRY524359 WBS524358:WBU524359 WLO524358:WLQ524359 WVK524358:WVM524359 C589894:E589895 IY589894:JA589895 SU589894:SW589895 ACQ589894:ACS589895 AMM589894:AMO589895 AWI589894:AWK589895 BGE589894:BGG589895 BQA589894:BQC589895 BZW589894:BZY589895 CJS589894:CJU589895 CTO589894:CTQ589895 DDK589894:DDM589895 DNG589894:DNI589895 DXC589894:DXE589895 EGY589894:EHA589895 EQU589894:EQW589895 FAQ589894:FAS589895 FKM589894:FKO589895 FUI589894:FUK589895 GEE589894:GEG589895 GOA589894:GOC589895 GXW589894:GXY589895 HHS589894:HHU589895 HRO589894:HRQ589895 IBK589894:IBM589895 ILG589894:ILI589895 IVC589894:IVE589895 JEY589894:JFA589895 JOU589894:JOW589895 JYQ589894:JYS589895 KIM589894:KIO589895 KSI589894:KSK589895 LCE589894:LCG589895 LMA589894:LMC589895 LVW589894:LVY589895 MFS589894:MFU589895 MPO589894:MPQ589895 MZK589894:MZM589895 NJG589894:NJI589895 NTC589894:NTE589895 OCY589894:ODA589895 OMU589894:OMW589895 OWQ589894:OWS589895 PGM589894:PGO589895 PQI589894:PQK589895 QAE589894:QAG589895 QKA589894:QKC589895 QTW589894:QTY589895 RDS589894:RDU589895 RNO589894:RNQ589895 RXK589894:RXM589895 SHG589894:SHI589895 SRC589894:SRE589895 TAY589894:TBA589895 TKU589894:TKW589895 TUQ589894:TUS589895 UEM589894:UEO589895 UOI589894:UOK589895 UYE589894:UYG589895 VIA589894:VIC589895 VRW589894:VRY589895 WBS589894:WBU589895 WLO589894:WLQ589895 WVK589894:WVM589895 C655430:E655431 IY655430:JA655431 SU655430:SW655431 ACQ655430:ACS655431 AMM655430:AMO655431 AWI655430:AWK655431 BGE655430:BGG655431 BQA655430:BQC655431 BZW655430:BZY655431 CJS655430:CJU655431 CTO655430:CTQ655431 DDK655430:DDM655431 DNG655430:DNI655431 DXC655430:DXE655431 EGY655430:EHA655431 EQU655430:EQW655431 FAQ655430:FAS655431 FKM655430:FKO655431 FUI655430:FUK655431 GEE655430:GEG655431 GOA655430:GOC655431 GXW655430:GXY655431 HHS655430:HHU655431 HRO655430:HRQ655431 IBK655430:IBM655431 ILG655430:ILI655431 IVC655430:IVE655431 JEY655430:JFA655431 JOU655430:JOW655431 JYQ655430:JYS655431 KIM655430:KIO655431 KSI655430:KSK655431 LCE655430:LCG655431 LMA655430:LMC655431 LVW655430:LVY655431 MFS655430:MFU655431 MPO655430:MPQ655431 MZK655430:MZM655431 NJG655430:NJI655431 NTC655430:NTE655431 OCY655430:ODA655431 OMU655430:OMW655431 OWQ655430:OWS655431 PGM655430:PGO655431 PQI655430:PQK655431 QAE655430:QAG655431 QKA655430:QKC655431 QTW655430:QTY655431 RDS655430:RDU655431 RNO655430:RNQ655431 RXK655430:RXM655431 SHG655430:SHI655431 SRC655430:SRE655431 TAY655430:TBA655431 TKU655430:TKW655431 TUQ655430:TUS655431 UEM655430:UEO655431 UOI655430:UOK655431 UYE655430:UYG655431 VIA655430:VIC655431 VRW655430:VRY655431 WBS655430:WBU655431 WLO655430:WLQ655431 WVK655430:WVM655431 C720966:E720967 IY720966:JA720967 SU720966:SW720967 ACQ720966:ACS720967 AMM720966:AMO720967 AWI720966:AWK720967 BGE720966:BGG720967 BQA720966:BQC720967 BZW720966:BZY720967 CJS720966:CJU720967 CTO720966:CTQ720967 DDK720966:DDM720967 DNG720966:DNI720967 DXC720966:DXE720967 EGY720966:EHA720967 EQU720966:EQW720967 FAQ720966:FAS720967 FKM720966:FKO720967 FUI720966:FUK720967 GEE720966:GEG720967 GOA720966:GOC720967 GXW720966:GXY720967 HHS720966:HHU720967 HRO720966:HRQ720967 IBK720966:IBM720967 ILG720966:ILI720967 IVC720966:IVE720967 JEY720966:JFA720967 JOU720966:JOW720967 JYQ720966:JYS720967 KIM720966:KIO720967 KSI720966:KSK720967 LCE720966:LCG720967 LMA720966:LMC720967 LVW720966:LVY720967 MFS720966:MFU720967 MPO720966:MPQ720967 MZK720966:MZM720967 NJG720966:NJI720967 NTC720966:NTE720967 OCY720966:ODA720967 OMU720966:OMW720967 OWQ720966:OWS720967 PGM720966:PGO720967 PQI720966:PQK720967 QAE720966:QAG720967 QKA720966:QKC720967 QTW720966:QTY720967 RDS720966:RDU720967 RNO720966:RNQ720967 RXK720966:RXM720967 SHG720966:SHI720967 SRC720966:SRE720967 TAY720966:TBA720967 TKU720966:TKW720967 TUQ720966:TUS720967 UEM720966:UEO720967 UOI720966:UOK720967 UYE720966:UYG720967 VIA720966:VIC720967 VRW720966:VRY720967 WBS720966:WBU720967 WLO720966:WLQ720967 WVK720966:WVM720967 C786502:E786503 IY786502:JA786503 SU786502:SW786503 ACQ786502:ACS786503 AMM786502:AMO786503 AWI786502:AWK786503 BGE786502:BGG786503 BQA786502:BQC786503 BZW786502:BZY786503 CJS786502:CJU786503 CTO786502:CTQ786503 DDK786502:DDM786503 DNG786502:DNI786503 DXC786502:DXE786503 EGY786502:EHA786503 EQU786502:EQW786503 FAQ786502:FAS786503 FKM786502:FKO786503 FUI786502:FUK786503 GEE786502:GEG786503 GOA786502:GOC786503 GXW786502:GXY786503 HHS786502:HHU786503 HRO786502:HRQ786503 IBK786502:IBM786503 ILG786502:ILI786503 IVC786502:IVE786503 JEY786502:JFA786503 JOU786502:JOW786503 JYQ786502:JYS786503 KIM786502:KIO786503 KSI786502:KSK786503 LCE786502:LCG786503 LMA786502:LMC786503 LVW786502:LVY786503 MFS786502:MFU786503 MPO786502:MPQ786503 MZK786502:MZM786503 NJG786502:NJI786503 NTC786502:NTE786503 OCY786502:ODA786503 OMU786502:OMW786503 OWQ786502:OWS786503 PGM786502:PGO786503 PQI786502:PQK786503 QAE786502:QAG786503 QKA786502:QKC786503 QTW786502:QTY786503 RDS786502:RDU786503 RNO786502:RNQ786503 RXK786502:RXM786503 SHG786502:SHI786503 SRC786502:SRE786503 TAY786502:TBA786503 TKU786502:TKW786503 TUQ786502:TUS786503 UEM786502:UEO786503 UOI786502:UOK786503 UYE786502:UYG786503 VIA786502:VIC786503 VRW786502:VRY786503 WBS786502:WBU786503 WLO786502:WLQ786503 WVK786502:WVM786503 C852038:E852039 IY852038:JA852039 SU852038:SW852039 ACQ852038:ACS852039 AMM852038:AMO852039 AWI852038:AWK852039 BGE852038:BGG852039 BQA852038:BQC852039 BZW852038:BZY852039 CJS852038:CJU852039 CTO852038:CTQ852039 DDK852038:DDM852039 DNG852038:DNI852039 DXC852038:DXE852039 EGY852038:EHA852039 EQU852038:EQW852039 FAQ852038:FAS852039 FKM852038:FKO852039 FUI852038:FUK852039 GEE852038:GEG852039 GOA852038:GOC852039 GXW852038:GXY852039 HHS852038:HHU852039 HRO852038:HRQ852039 IBK852038:IBM852039 ILG852038:ILI852039 IVC852038:IVE852039 JEY852038:JFA852039 JOU852038:JOW852039 JYQ852038:JYS852039 KIM852038:KIO852039 KSI852038:KSK852039 LCE852038:LCG852039 LMA852038:LMC852039 LVW852038:LVY852039 MFS852038:MFU852039 MPO852038:MPQ852039 MZK852038:MZM852039 NJG852038:NJI852039 NTC852038:NTE852039 OCY852038:ODA852039 OMU852038:OMW852039 OWQ852038:OWS852039 PGM852038:PGO852039 PQI852038:PQK852039 QAE852038:QAG852039 QKA852038:QKC852039 QTW852038:QTY852039 RDS852038:RDU852039 RNO852038:RNQ852039 RXK852038:RXM852039 SHG852038:SHI852039 SRC852038:SRE852039 TAY852038:TBA852039 TKU852038:TKW852039 TUQ852038:TUS852039 UEM852038:UEO852039 UOI852038:UOK852039 UYE852038:UYG852039 VIA852038:VIC852039 VRW852038:VRY852039 WBS852038:WBU852039 WLO852038:WLQ852039 WVK852038:WVM852039 C917574:E917575 IY917574:JA917575 SU917574:SW917575 ACQ917574:ACS917575 AMM917574:AMO917575 AWI917574:AWK917575 BGE917574:BGG917575 BQA917574:BQC917575 BZW917574:BZY917575 CJS917574:CJU917575 CTO917574:CTQ917575 DDK917574:DDM917575 DNG917574:DNI917575 DXC917574:DXE917575 EGY917574:EHA917575 EQU917574:EQW917575 FAQ917574:FAS917575 FKM917574:FKO917575 FUI917574:FUK917575 GEE917574:GEG917575 GOA917574:GOC917575 GXW917574:GXY917575 HHS917574:HHU917575 HRO917574:HRQ917575 IBK917574:IBM917575 ILG917574:ILI917575 IVC917574:IVE917575 JEY917574:JFA917575 JOU917574:JOW917575 JYQ917574:JYS917575 KIM917574:KIO917575 KSI917574:KSK917575 LCE917574:LCG917575 LMA917574:LMC917575 LVW917574:LVY917575 MFS917574:MFU917575 MPO917574:MPQ917575 MZK917574:MZM917575 NJG917574:NJI917575 NTC917574:NTE917575 OCY917574:ODA917575 OMU917574:OMW917575 OWQ917574:OWS917575 PGM917574:PGO917575 PQI917574:PQK917575 QAE917574:QAG917575 QKA917574:QKC917575 QTW917574:QTY917575 RDS917574:RDU917575 RNO917574:RNQ917575 RXK917574:RXM917575 SHG917574:SHI917575 SRC917574:SRE917575 TAY917574:TBA917575 TKU917574:TKW917575 TUQ917574:TUS917575 UEM917574:UEO917575 UOI917574:UOK917575 UYE917574:UYG917575 VIA917574:VIC917575 VRW917574:VRY917575 WBS917574:WBU917575 WLO917574:WLQ917575 WVK917574:WVM917575 C983110:E983111 IY983110:JA983111 SU983110:SW983111 ACQ983110:ACS983111 AMM983110:AMO983111 AWI983110:AWK983111 BGE983110:BGG983111 BQA983110:BQC983111 BZW983110:BZY983111 CJS983110:CJU983111 CTO983110:CTQ983111 DDK983110:DDM983111 DNG983110:DNI983111 DXC983110:DXE983111 EGY983110:EHA983111 EQU983110:EQW983111 FAQ983110:FAS983111 FKM983110:FKO983111 FUI983110:FUK983111 GEE983110:GEG983111 GOA983110:GOC983111 GXW983110:GXY983111 HHS983110:HHU983111 HRO983110:HRQ983111 IBK983110:IBM983111 ILG983110:ILI983111 IVC983110:IVE983111 JEY983110:JFA983111 JOU983110:JOW983111 JYQ983110:JYS983111 KIM983110:KIO983111 KSI983110:KSK983111 LCE983110:LCG983111 LMA983110:LMC983111 LVW983110:LVY983111 MFS983110:MFU983111 MPO983110:MPQ983111 MZK983110:MZM983111 NJG983110:NJI983111 NTC983110:NTE983111 OCY983110:ODA983111 OMU983110:OMW983111 OWQ983110:OWS983111 PGM983110:PGO983111 PQI983110:PQK983111 QAE983110:QAG983111 QKA983110:QKC983111 QTW983110:QTY983111 RDS983110:RDU983111 RNO983110:RNQ983111 RXK983110:RXM983111 SHG983110:SHI983111 SRC983110:SRE983111 TAY983110:TBA983111 TKU983110:TKW983111 TUQ983110:TUS983111 UEM983110:UEO983111 UOI983110:UOK983111 UYE983110:UYG983111 VIA983110:VIC983111 VRW983110:VRY983111 WBS983110:WBU983111 WLO983110:WLQ983111 WVK983110:WVM983111" xr:uid="{7DF2FA46-561D-4E3C-9710-269E7B0C36DA}">
      <formula1>"ａ～ｊから選択,ａ,ｂ,ｃ,ｄ,ｅ,ｆ,ｇ,ｈ,ｉ,ｊ"</formula1>
    </dataValidation>
    <dataValidation type="list" imeMode="off" allowBlank="1" showInputMessage="1" showErrorMessage="1" sqref="F54:G54 JB54:JC54 SX54:SY54 ACT54:ACU54 AMP54:AMQ54 AWL54:AWM54 BGH54:BGI54 BQD54:BQE54 BZZ54:CAA54 CJV54:CJW54 CTR54:CTS54 DDN54:DDO54 DNJ54:DNK54 DXF54:DXG54 EHB54:EHC54 EQX54:EQY54 FAT54:FAU54 FKP54:FKQ54 FUL54:FUM54 GEH54:GEI54 GOD54:GOE54 GXZ54:GYA54 HHV54:HHW54 HRR54:HRS54 IBN54:IBO54 ILJ54:ILK54 IVF54:IVG54 JFB54:JFC54 JOX54:JOY54 JYT54:JYU54 KIP54:KIQ54 KSL54:KSM54 LCH54:LCI54 LMD54:LME54 LVZ54:LWA54 MFV54:MFW54 MPR54:MPS54 MZN54:MZO54 NJJ54:NJK54 NTF54:NTG54 ODB54:ODC54 OMX54:OMY54 OWT54:OWU54 PGP54:PGQ54 PQL54:PQM54 QAH54:QAI54 QKD54:QKE54 QTZ54:QUA54 RDV54:RDW54 RNR54:RNS54 RXN54:RXO54 SHJ54:SHK54 SRF54:SRG54 TBB54:TBC54 TKX54:TKY54 TUT54:TUU54 UEP54:UEQ54 UOL54:UOM54 UYH54:UYI54 VID54:VIE54 VRZ54:VSA54 WBV54:WBW54 WLR54:WLS54 WVN54:WVO54 F65590:G65590 JB65590:JC65590 SX65590:SY65590 ACT65590:ACU65590 AMP65590:AMQ65590 AWL65590:AWM65590 BGH65590:BGI65590 BQD65590:BQE65590 BZZ65590:CAA65590 CJV65590:CJW65590 CTR65590:CTS65590 DDN65590:DDO65590 DNJ65590:DNK65590 DXF65590:DXG65590 EHB65590:EHC65590 EQX65590:EQY65590 FAT65590:FAU65590 FKP65590:FKQ65590 FUL65590:FUM65590 GEH65590:GEI65590 GOD65590:GOE65590 GXZ65590:GYA65590 HHV65590:HHW65590 HRR65590:HRS65590 IBN65590:IBO65590 ILJ65590:ILK65590 IVF65590:IVG65590 JFB65590:JFC65590 JOX65590:JOY65590 JYT65590:JYU65590 KIP65590:KIQ65590 KSL65590:KSM65590 LCH65590:LCI65590 LMD65590:LME65590 LVZ65590:LWA65590 MFV65590:MFW65590 MPR65590:MPS65590 MZN65590:MZO65590 NJJ65590:NJK65590 NTF65590:NTG65590 ODB65590:ODC65590 OMX65590:OMY65590 OWT65590:OWU65590 PGP65590:PGQ65590 PQL65590:PQM65590 QAH65590:QAI65590 QKD65590:QKE65590 QTZ65590:QUA65590 RDV65590:RDW65590 RNR65590:RNS65590 RXN65590:RXO65590 SHJ65590:SHK65590 SRF65590:SRG65590 TBB65590:TBC65590 TKX65590:TKY65590 TUT65590:TUU65590 UEP65590:UEQ65590 UOL65590:UOM65590 UYH65590:UYI65590 VID65590:VIE65590 VRZ65590:VSA65590 WBV65590:WBW65590 WLR65590:WLS65590 WVN65590:WVO65590 F131126:G131126 JB131126:JC131126 SX131126:SY131126 ACT131126:ACU131126 AMP131126:AMQ131126 AWL131126:AWM131126 BGH131126:BGI131126 BQD131126:BQE131126 BZZ131126:CAA131126 CJV131126:CJW131126 CTR131126:CTS131126 DDN131126:DDO131126 DNJ131126:DNK131126 DXF131126:DXG131126 EHB131126:EHC131126 EQX131126:EQY131126 FAT131126:FAU131126 FKP131126:FKQ131126 FUL131126:FUM131126 GEH131126:GEI131126 GOD131126:GOE131126 GXZ131126:GYA131126 HHV131126:HHW131126 HRR131126:HRS131126 IBN131126:IBO131126 ILJ131126:ILK131126 IVF131126:IVG131126 JFB131126:JFC131126 JOX131126:JOY131126 JYT131126:JYU131126 KIP131126:KIQ131126 KSL131126:KSM131126 LCH131126:LCI131126 LMD131126:LME131126 LVZ131126:LWA131126 MFV131126:MFW131126 MPR131126:MPS131126 MZN131126:MZO131126 NJJ131126:NJK131126 NTF131126:NTG131126 ODB131126:ODC131126 OMX131126:OMY131126 OWT131126:OWU131126 PGP131126:PGQ131126 PQL131126:PQM131126 QAH131126:QAI131126 QKD131126:QKE131126 QTZ131126:QUA131126 RDV131126:RDW131126 RNR131126:RNS131126 RXN131126:RXO131126 SHJ131126:SHK131126 SRF131126:SRG131126 TBB131126:TBC131126 TKX131126:TKY131126 TUT131126:TUU131126 UEP131126:UEQ131126 UOL131126:UOM131126 UYH131126:UYI131126 VID131126:VIE131126 VRZ131126:VSA131126 WBV131126:WBW131126 WLR131126:WLS131126 WVN131126:WVO131126 F196662:G196662 JB196662:JC196662 SX196662:SY196662 ACT196662:ACU196662 AMP196662:AMQ196662 AWL196662:AWM196662 BGH196662:BGI196662 BQD196662:BQE196662 BZZ196662:CAA196662 CJV196662:CJW196662 CTR196662:CTS196662 DDN196662:DDO196662 DNJ196662:DNK196662 DXF196662:DXG196662 EHB196662:EHC196662 EQX196662:EQY196662 FAT196662:FAU196662 FKP196662:FKQ196662 FUL196662:FUM196662 GEH196662:GEI196662 GOD196662:GOE196662 GXZ196662:GYA196662 HHV196662:HHW196662 HRR196662:HRS196662 IBN196662:IBO196662 ILJ196662:ILK196662 IVF196662:IVG196662 JFB196662:JFC196662 JOX196662:JOY196662 JYT196662:JYU196662 KIP196662:KIQ196662 KSL196662:KSM196662 LCH196662:LCI196662 LMD196662:LME196662 LVZ196662:LWA196662 MFV196662:MFW196662 MPR196662:MPS196662 MZN196662:MZO196662 NJJ196662:NJK196662 NTF196662:NTG196662 ODB196662:ODC196662 OMX196662:OMY196662 OWT196662:OWU196662 PGP196662:PGQ196662 PQL196662:PQM196662 QAH196662:QAI196662 QKD196662:QKE196662 QTZ196662:QUA196662 RDV196662:RDW196662 RNR196662:RNS196662 RXN196662:RXO196662 SHJ196662:SHK196662 SRF196662:SRG196662 TBB196662:TBC196662 TKX196662:TKY196662 TUT196662:TUU196662 UEP196662:UEQ196662 UOL196662:UOM196662 UYH196662:UYI196662 VID196662:VIE196662 VRZ196662:VSA196662 WBV196662:WBW196662 WLR196662:WLS196662 WVN196662:WVO196662 F262198:G262198 JB262198:JC262198 SX262198:SY262198 ACT262198:ACU262198 AMP262198:AMQ262198 AWL262198:AWM262198 BGH262198:BGI262198 BQD262198:BQE262198 BZZ262198:CAA262198 CJV262198:CJW262198 CTR262198:CTS262198 DDN262198:DDO262198 DNJ262198:DNK262198 DXF262198:DXG262198 EHB262198:EHC262198 EQX262198:EQY262198 FAT262198:FAU262198 FKP262198:FKQ262198 FUL262198:FUM262198 GEH262198:GEI262198 GOD262198:GOE262198 GXZ262198:GYA262198 HHV262198:HHW262198 HRR262198:HRS262198 IBN262198:IBO262198 ILJ262198:ILK262198 IVF262198:IVG262198 JFB262198:JFC262198 JOX262198:JOY262198 JYT262198:JYU262198 KIP262198:KIQ262198 KSL262198:KSM262198 LCH262198:LCI262198 LMD262198:LME262198 LVZ262198:LWA262198 MFV262198:MFW262198 MPR262198:MPS262198 MZN262198:MZO262198 NJJ262198:NJK262198 NTF262198:NTG262198 ODB262198:ODC262198 OMX262198:OMY262198 OWT262198:OWU262198 PGP262198:PGQ262198 PQL262198:PQM262198 QAH262198:QAI262198 QKD262198:QKE262198 QTZ262198:QUA262198 RDV262198:RDW262198 RNR262198:RNS262198 RXN262198:RXO262198 SHJ262198:SHK262198 SRF262198:SRG262198 TBB262198:TBC262198 TKX262198:TKY262198 TUT262198:TUU262198 UEP262198:UEQ262198 UOL262198:UOM262198 UYH262198:UYI262198 VID262198:VIE262198 VRZ262198:VSA262198 WBV262198:WBW262198 WLR262198:WLS262198 WVN262198:WVO262198 F327734:G327734 JB327734:JC327734 SX327734:SY327734 ACT327734:ACU327734 AMP327734:AMQ327734 AWL327734:AWM327734 BGH327734:BGI327734 BQD327734:BQE327734 BZZ327734:CAA327734 CJV327734:CJW327734 CTR327734:CTS327734 DDN327734:DDO327734 DNJ327734:DNK327734 DXF327734:DXG327734 EHB327734:EHC327734 EQX327734:EQY327734 FAT327734:FAU327734 FKP327734:FKQ327734 FUL327734:FUM327734 GEH327734:GEI327734 GOD327734:GOE327734 GXZ327734:GYA327734 HHV327734:HHW327734 HRR327734:HRS327734 IBN327734:IBO327734 ILJ327734:ILK327734 IVF327734:IVG327734 JFB327734:JFC327734 JOX327734:JOY327734 JYT327734:JYU327734 KIP327734:KIQ327734 KSL327734:KSM327734 LCH327734:LCI327734 LMD327734:LME327734 LVZ327734:LWA327734 MFV327734:MFW327734 MPR327734:MPS327734 MZN327734:MZO327734 NJJ327734:NJK327734 NTF327734:NTG327734 ODB327734:ODC327734 OMX327734:OMY327734 OWT327734:OWU327734 PGP327734:PGQ327734 PQL327734:PQM327734 QAH327734:QAI327734 QKD327734:QKE327734 QTZ327734:QUA327734 RDV327734:RDW327734 RNR327734:RNS327734 RXN327734:RXO327734 SHJ327734:SHK327734 SRF327734:SRG327734 TBB327734:TBC327734 TKX327734:TKY327734 TUT327734:TUU327734 UEP327734:UEQ327734 UOL327734:UOM327734 UYH327734:UYI327734 VID327734:VIE327734 VRZ327734:VSA327734 WBV327734:WBW327734 WLR327734:WLS327734 WVN327734:WVO327734 F393270:G393270 JB393270:JC393270 SX393270:SY393270 ACT393270:ACU393270 AMP393270:AMQ393270 AWL393270:AWM393270 BGH393270:BGI393270 BQD393270:BQE393270 BZZ393270:CAA393270 CJV393270:CJW393270 CTR393270:CTS393270 DDN393270:DDO393270 DNJ393270:DNK393270 DXF393270:DXG393270 EHB393270:EHC393270 EQX393270:EQY393270 FAT393270:FAU393270 FKP393270:FKQ393270 FUL393270:FUM393270 GEH393270:GEI393270 GOD393270:GOE393270 GXZ393270:GYA393270 HHV393270:HHW393270 HRR393270:HRS393270 IBN393270:IBO393270 ILJ393270:ILK393270 IVF393270:IVG393270 JFB393270:JFC393270 JOX393270:JOY393270 JYT393270:JYU393270 KIP393270:KIQ393270 KSL393270:KSM393270 LCH393270:LCI393270 LMD393270:LME393270 LVZ393270:LWA393270 MFV393270:MFW393270 MPR393270:MPS393270 MZN393270:MZO393270 NJJ393270:NJK393270 NTF393270:NTG393270 ODB393270:ODC393270 OMX393270:OMY393270 OWT393270:OWU393270 PGP393270:PGQ393270 PQL393270:PQM393270 QAH393270:QAI393270 QKD393270:QKE393270 QTZ393270:QUA393270 RDV393270:RDW393270 RNR393270:RNS393270 RXN393270:RXO393270 SHJ393270:SHK393270 SRF393270:SRG393270 TBB393270:TBC393270 TKX393270:TKY393270 TUT393270:TUU393270 UEP393270:UEQ393270 UOL393270:UOM393270 UYH393270:UYI393270 VID393270:VIE393270 VRZ393270:VSA393270 WBV393270:WBW393270 WLR393270:WLS393270 WVN393270:WVO393270 F458806:G458806 JB458806:JC458806 SX458806:SY458806 ACT458806:ACU458806 AMP458806:AMQ458806 AWL458806:AWM458806 BGH458806:BGI458806 BQD458806:BQE458806 BZZ458806:CAA458806 CJV458806:CJW458806 CTR458806:CTS458806 DDN458806:DDO458806 DNJ458806:DNK458806 DXF458806:DXG458806 EHB458806:EHC458806 EQX458806:EQY458806 FAT458806:FAU458806 FKP458806:FKQ458806 FUL458806:FUM458806 GEH458806:GEI458806 GOD458806:GOE458806 GXZ458806:GYA458806 HHV458806:HHW458806 HRR458806:HRS458806 IBN458806:IBO458806 ILJ458806:ILK458806 IVF458806:IVG458806 JFB458806:JFC458806 JOX458806:JOY458806 JYT458806:JYU458806 KIP458806:KIQ458806 KSL458806:KSM458806 LCH458806:LCI458806 LMD458806:LME458806 LVZ458806:LWA458806 MFV458806:MFW458806 MPR458806:MPS458806 MZN458806:MZO458806 NJJ458806:NJK458806 NTF458806:NTG458806 ODB458806:ODC458806 OMX458806:OMY458806 OWT458806:OWU458806 PGP458806:PGQ458806 PQL458806:PQM458806 QAH458806:QAI458806 QKD458806:QKE458806 QTZ458806:QUA458806 RDV458806:RDW458806 RNR458806:RNS458806 RXN458806:RXO458806 SHJ458806:SHK458806 SRF458806:SRG458806 TBB458806:TBC458806 TKX458806:TKY458806 TUT458806:TUU458806 UEP458806:UEQ458806 UOL458806:UOM458806 UYH458806:UYI458806 VID458806:VIE458806 VRZ458806:VSA458806 WBV458806:WBW458806 WLR458806:WLS458806 WVN458806:WVO458806 F524342:G524342 JB524342:JC524342 SX524342:SY524342 ACT524342:ACU524342 AMP524342:AMQ524342 AWL524342:AWM524342 BGH524342:BGI524342 BQD524342:BQE524342 BZZ524342:CAA524342 CJV524342:CJW524342 CTR524342:CTS524342 DDN524342:DDO524342 DNJ524342:DNK524342 DXF524342:DXG524342 EHB524342:EHC524342 EQX524342:EQY524342 FAT524342:FAU524342 FKP524342:FKQ524342 FUL524342:FUM524342 GEH524342:GEI524342 GOD524342:GOE524342 GXZ524342:GYA524342 HHV524342:HHW524342 HRR524342:HRS524342 IBN524342:IBO524342 ILJ524342:ILK524342 IVF524342:IVG524342 JFB524342:JFC524342 JOX524342:JOY524342 JYT524342:JYU524342 KIP524342:KIQ524342 KSL524342:KSM524342 LCH524342:LCI524342 LMD524342:LME524342 LVZ524342:LWA524342 MFV524342:MFW524342 MPR524342:MPS524342 MZN524342:MZO524342 NJJ524342:NJK524342 NTF524342:NTG524342 ODB524342:ODC524342 OMX524342:OMY524342 OWT524342:OWU524342 PGP524342:PGQ524342 PQL524342:PQM524342 QAH524342:QAI524342 QKD524342:QKE524342 QTZ524342:QUA524342 RDV524342:RDW524342 RNR524342:RNS524342 RXN524342:RXO524342 SHJ524342:SHK524342 SRF524342:SRG524342 TBB524342:TBC524342 TKX524342:TKY524342 TUT524342:TUU524342 UEP524342:UEQ524342 UOL524342:UOM524342 UYH524342:UYI524342 VID524342:VIE524342 VRZ524342:VSA524342 WBV524342:WBW524342 WLR524342:WLS524342 WVN524342:WVO524342 F589878:G589878 JB589878:JC589878 SX589878:SY589878 ACT589878:ACU589878 AMP589878:AMQ589878 AWL589878:AWM589878 BGH589878:BGI589878 BQD589878:BQE589878 BZZ589878:CAA589878 CJV589878:CJW589878 CTR589878:CTS589878 DDN589878:DDO589878 DNJ589878:DNK589878 DXF589878:DXG589878 EHB589878:EHC589878 EQX589878:EQY589878 FAT589878:FAU589878 FKP589878:FKQ589878 FUL589878:FUM589878 GEH589878:GEI589878 GOD589878:GOE589878 GXZ589878:GYA589878 HHV589878:HHW589878 HRR589878:HRS589878 IBN589878:IBO589878 ILJ589878:ILK589878 IVF589878:IVG589878 JFB589878:JFC589878 JOX589878:JOY589878 JYT589878:JYU589878 KIP589878:KIQ589878 KSL589878:KSM589878 LCH589878:LCI589878 LMD589878:LME589878 LVZ589878:LWA589878 MFV589878:MFW589878 MPR589878:MPS589878 MZN589878:MZO589878 NJJ589878:NJK589878 NTF589878:NTG589878 ODB589878:ODC589878 OMX589878:OMY589878 OWT589878:OWU589878 PGP589878:PGQ589878 PQL589878:PQM589878 QAH589878:QAI589878 QKD589878:QKE589878 QTZ589878:QUA589878 RDV589878:RDW589878 RNR589878:RNS589878 RXN589878:RXO589878 SHJ589878:SHK589878 SRF589878:SRG589878 TBB589878:TBC589878 TKX589878:TKY589878 TUT589878:TUU589878 UEP589878:UEQ589878 UOL589878:UOM589878 UYH589878:UYI589878 VID589878:VIE589878 VRZ589878:VSA589878 WBV589878:WBW589878 WLR589878:WLS589878 WVN589878:WVO589878 F655414:G655414 JB655414:JC655414 SX655414:SY655414 ACT655414:ACU655414 AMP655414:AMQ655414 AWL655414:AWM655414 BGH655414:BGI655414 BQD655414:BQE655414 BZZ655414:CAA655414 CJV655414:CJW655414 CTR655414:CTS655414 DDN655414:DDO655414 DNJ655414:DNK655414 DXF655414:DXG655414 EHB655414:EHC655414 EQX655414:EQY655414 FAT655414:FAU655414 FKP655414:FKQ655414 FUL655414:FUM655414 GEH655414:GEI655414 GOD655414:GOE655414 GXZ655414:GYA655414 HHV655414:HHW655414 HRR655414:HRS655414 IBN655414:IBO655414 ILJ655414:ILK655414 IVF655414:IVG655414 JFB655414:JFC655414 JOX655414:JOY655414 JYT655414:JYU655414 KIP655414:KIQ655414 KSL655414:KSM655414 LCH655414:LCI655414 LMD655414:LME655414 LVZ655414:LWA655414 MFV655414:MFW655414 MPR655414:MPS655414 MZN655414:MZO655414 NJJ655414:NJK655414 NTF655414:NTG655414 ODB655414:ODC655414 OMX655414:OMY655414 OWT655414:OWU655414 PGP655414:PGQ655414 PQL655414:PQM655414 QAH655414:QAI655414 QKD655414:QKE655414 QTZ655414:QUA655414 RDV655414:RDW655414 RNR655414:RNS655414 RXN655414:RXO655414 SHJ655414:SHK655414 SRF655414:SRG655414 TBB655414:TBC655414 TKX655414:TKY655414 TUT655414:TUU655414 UEP655414:UEQ655414 UOL655414:UOM655414 UYH655414:UYI655414 VID655414:VIE655414 VRZ655414:VSA655414 WBV655414:WBW655414 WLR655414:WLS655414 WVN655414:WVO655414 F720950:G720950 JB720950:JC720950 SX720950:SY720950 ACT720950:ACU720950 AMP720950:AMQ720950 AWL720950:AWM720950 BGH720950:BGI720950 BQD720950:BQE720950 BZZ720950:CAA720950 CJV720950:CJW720950 CTR720950:CTS720950 DDN720950:DDO720950 DNJ720950:DNK720950 DXF720950:DXG720950 EHB720950:EHC720950 EQX720950:EQY720950 FAT720950:FAU720950 FKP720950:FKQ720950 FUL720950:FUM720950 GEH720950:GEI720950 GOD720950:GOE720950 GXZ720950:GYA720950 HHV720950:HHW720950 HRR720950:HRS720950 IBN720950:IBO720950 ILJ720950:ILK720950 IVF720950:IVG720950 JFB720950:JFC720950 JOX720950:JOY720950 JYT720950:JYU720950 KIP720950:KIQ720950 KSL720950:KSM720950 LCH720950:LCI720950 LMD720950:LME720950 LVZ720950:LWA720950 MFV720950:MFW720950 MPR720950:MPS720950 MZN720950:MZO720950 NJJ720950:NJK720950 NTF720950:NTG720950 ODB720950:ODC720950 OMX720950:OMY720950 OWT720950:OWU720950 PGP720950:PGQ720950 PQL720950:PQM720950 QAH720950:QAI720950 QKD720950:QKE720950 QTZ720950:QUA720950 RDV720950:RDW720950 RNR720950:RNS720950 RXN720950:RXO720950 SHJ720950:SHK720950 SRF720950:SRG720950 TBB720950:TBC720950 TKX720950:TKY720950 TUT720950:TUU720950 UEP720950:UEQ720950 UOL720950:UOM720950 UYH720950:UYI720950 VID720950:VIE720950 VRZ720950:VSA720950 WBV720950:WBW720950 WLR720950:WLS720950 WVN720950:WVO720950 F786486:G786486 JB786486:JC786486 SX786486:SY786486 ACT786486:ACU786486 AMP786486:AMQ786486 AWL786486:AWM786486 BGH786486:BGI786486 BQD786486:BQE786486 BZZ786486:CAA786486 CJV786486:CJW786486 CTR786486:CTS786486 DDN786486:DDO786486 DNJ786486:DNK786486 DXF786486:DXG786486 EHB786486:EHC786486 EQX786486:EQY786486 FAT786486:FAU786486 FKP786486:FKQ786486 FUL786486:FUM786486 GEH786486:GEI786486 GOD786486:GOE786486 GXZ786486:GYA786486 HHV786486:HHW786486 HRR786486:HRS786486 IBN786486:IBO786486 ILJ786486:ILK786486 IVF786486:IVG786486 JFB786486:JFC786486 JOX786486:JOY786486 JYT786486:JYU786486 KIP786486:KIQ786486 KSL786486:KSM786486 LCH786486:LCI786486 LMD786486:LME786486 LVZ786486:LWA786486 MFV786486:MFW786486 MPR786486:MPS786486 MZN786486:MZO786486 NJJ786486:NJK786486 NTF786486:NTG786486 ODB786486:ODC786486 OMX786486:OMY786486 OWT786486:OWU786486 PGP786486:PGQ786486 PQL786486:PQM786486 QAH786486:QAI786486 QKD786486:QKE786486 QTZ786486:QUA786486 RDV786486:RDW786486 RNR786486:RNS786486 RXN786486:RXO786486 SHJ786486:SHK786486 SRF786486:SRG786486 TBB786486:TBC786486 TKX786486:TKY786486 TUT786486:TUU786486 UEP786486:UEQ786486 UOL786486:UOM786486 UYH786486:UYI786486 VID786486:VIE786486 VRZ786486:VSA786486 WBV786486:WBW786486 WLR786486:WLS786486 WVN786486:WVO786486 F852022:G852022 JB852022:JC852022 SX852022:SY852022 ACT852022:ACU852022 AMP852022:AMQ852022 AWL852022:AWM852022 BGH852022:BGI852022 BQD852022:BQE852022 BZZ852022:CAA852022 CJV852022:CJW852022 CTR852022:CTS852022 DDN852022:DDO852022 DNJ852022:DNK852022 DXF852022:DXG852022 EHB852022:EHC852022 EQX852022:EQY852022 FAT852022:FAU852022 FKP852022:FKQ852022 FUL852022:FUM852022 GEH852022:GEI852022 GOD852022:GOE852022 GXZ852022:GYA852022 HHV852022:HHW852022 HRR852022:HRS852022 IBN852022:IBO852022 ILJ852022:ILK852022 IVF852022:IVG852022 JFB852022:JFC852022 JOX852022:JOY852022 JYT852022:JYU852022 KIP852022:KIQ852022 KSL852022:KSM852022 LCH852022:LCI852022 LMD852022:LME852022 LVZ852022:LWA852022 MFV852022:MFW852022 MPR852022:MPS852022 MZN852022:MZO852022 NJJ852022:NJK852022 NTF852022:NTG852022 ODB852022:ODC852022 OMX852022:OMY852022 OWT852022:OWU852022 PGP852022:PGQ852022 PQL852022:PQM852022 QAH852022:QAI852022 QKD852022:QKE852022 QTZ852022:QUA852022 RDV852022:RDW852022 RNR852022:RNS852022 RXN852022:RXO852022 SHJ852022:SHK852022 SRF852022:SRG852022 TBB852022:TBC852022 TKX852022:TKY852022 TUT852022:TUU852022 UEP852022:UEQ852022 UOL852022:UOM852022 UYH852022:UYI852022 VID852022:VIE852022 VRZ852022:VSA852022 WBV852022:WBW852022 WLR852022:WLS852022 WVN852022:WVO852022 F917558:G917558 JB917558:JC917558 SX917558:SY917558 ACT917558:ACU917558 AMP917558:AMQ917558 AWL917558:AWM917558 BGH917558:BGI917558 BQD917558:BQE917558 BZZ917558:CAA917558 CJV917558:CJW917558 CTR917558:CTS917558 DDN917558:DDO917558 DNJ917558:DNK917558 DXF917558:DXG917558 EHB917558:EHC917558 EQX917558:EQY917558 FAT917558:FAU917558 FKP917558:FKQ917558 FUL917558:FUM917558 GEH917558:GEI917558 GOD917558:GOE917558 GXZ917558:GYA917558 HHV917558:HHW917558 HRR917558:HRS917558 IBN917558:IBO917558 ILJ917558:ILK917558 IVF917558:IVG917558 JFB917558:JFC917558 JOX917558:JOY917558 JYT917558:JYU917558 KIP917558:KIQ917558 KSL917558:KSM917558 LCH917558:LCI917558 LMD917558:LME917558 LVZ917558:LWA917558 MFV917558:MFW917558 MPR917558:MPS917558 MZN917558:MZO917558 NJJ917558:NJK917558 NTF917558:NTG917558 ODB917558:ODC917558 OMX917558:OMY917558 OWT917558:OWU917558 PGP917558:PGQ917558 PQL917558:PQM917558 QAH917558:QAI917558 QKD917558:QKE917558 QTZ917558:QUA917558 RDV917558:RDW917558 RNR917558:RNS917558 RXN917558:RXO917558 SHJ917558:SHK917558 SRF917558:SRG917558 TBB917558:TBC917558 TKX917558:TKY917558 TUT917558:TUU917558 UEP917558:UEQ917558 UOL917558:UOM917558 UYH917558:UYI917558 VID917558:VIE917558 VRZ917558:VSA917558 WBV917558:WBW917558 WLR917558:WLS917558 WVN917558:WVO917558 F983094:G983094 JB983094:JC983094 SX983094:SY983094 ACT983094:ACU983094 AMP983094:AMQ983094 AWL983094:AWM983094 BGH983094:BGI983094 BQD983094:BQE983094 BZZ983094:CAA983094 CJV983094:CJW983094 CTR983094:CTS983094 DDN983094:DDO983094 DNJ983094:DNK983094 DXF983094:DXG983094 EHB983094:EHC983094 EQX983094:EQY983094 FAT983094:FAU983094 FKP983094:FKQ983094 FUL983094:FUM983094 GEH983094:GEI983094 GOD983094:GOE983094 GXZ983094:GYA983094 HHV983094:HHW983094 HRR983094:HRS983094 IBN983094:IBO983094 ILJ983094:ILK983094 IVF983094:IVG983094 JFB983094:JFC983094 JOX983094:JOY983094 JYT983094:JYU983094 KIP983094:KIQ983094 KSL983094:KSM983094 LCH983094:LCI983094 LMD983094:LME983094 LVZ983094:LWA983094 MFV983094:MFW983094 MPR983094:MPS983094 MZN983094:MZO983094 NJJ983094:NJK983094 NTF983094:NTG983094 ODB983094:ODC983094 OMX983094:OMY983094 OWT983094:OWU983094 PGP983094:PGQ983094 PQL983094:PQM983094 QAH983094:QAI983094 QKD983094:QKE983094 QTZ983094:QUA983094 RDV983094:RDW983094 RNR983094:RNS983094 RXN983094:RXO983094 SHJ983094:SHK983094 SRF983094:SRG983094 TBB983094:TBC983094 TKX983094:TKY983094 TUT983094:TUU983094 UEP983094:UEQ983094 UOL983094:UOM983094 UYH983094:UYI983094 VID983094:VIE983094 VRZ983094:VSA983094 WBV983094:WBW983094 WLR983094:WLS983094 WVN983094:WVO983094" xr:uid="{32A032AC-305F-4AF0-87AB-5893A02AA6AE}">
      <formula1>$AE$8:$AE$14</formula1>
    </dataValidation>
    <dataValidation type="list" allowBlank="1" showInputMessage="1" errorTitle="申請年度入力エラー" error="２８・２９・３０および２５・２６・２７の_x000a_いずれかを選択してください。" sqref="G5:K5 JC5:JG5 SY5:TC5 ACU5:ACY5 AMQ5:AMU5 AWM5:AWQ5 BGI5:BGM5 BQE5:BQI5 CAA5:CAE5 CJW5:CKA5 CTS5:CTW5 DDO5:DDS5 DNK5:DNO5 DXG5:DXK5 EHC5:EHG5 EQY5:ERC5 FAU5:FAY5 FKQ5:FKU5 FUM5:FUQ5 GEI5:GEM5 GOE5:GOI5 GYA5:GYE5 HHW5:HIA5 HRS5:HRW5 IBO5:IBS5 ILK5:ILO5 IVG5:IVK5 JFC5:JFG5 JOY5:JPC5 JYU5:JYY5 KIQ5:KIU5 KSM5:KSQ5 LCI5:LCM5 LME5:LMI5 LWA5:LWE5 MFW5:MGA5 MPS5:MPW5 MZO5:MZS5 NJK5:NJO5 NTG5:NTK5 ODC5:ODG5 OMY5:ONC5 OWU5:OWY5 PGQ5:PGU5 PQM5:PQQ5 QAI5:QAM5 QKE5:QKI5 QUA5:QUE5 RDW5:REA5 RNS5:RNW5 RXO5:RXS5 SHK5:SHO5 SRG5:SRK5 TBC5:TBG5 TKY5:TLC5 TUU5:TUY5 UEQ5:UEU5 UOM5:UOQ5 UYI5:UYM5 VIE5:VII5 VSA5:VSE5 WBW5:WCA5 WLS5:WLW5 WVO5:WVS5 G65541:K65541 JC65541:JG65541 SY65541:TC65541 ACU65541:ACY65541 AMQ65541:AMU65541 AWM65541:AWQ65541 BGI65541:BGM65541 BQE65541:BQI65541 CAA65541:CAE65541 CJW65541:CKA65541 CTS65541:CTW65541 DDO65541:DDS65541 DNK65541:DNO65541 DXG65541:DXK65541 EHC65541:EHG65541 EQY65541:ERC65541 FAU65541:FAY65541 FKQ65541:FKU65541 FUM65541:FUQ65541 GEI65541:GEM65541 GOE65541:GOI65541 GYA65541:GYE65541 HHW65541:HIA65541 HRS65541:HRW65541 IBO65541:IBS65541 ILK65541:ILO65541 IVG65541:IVK65541 JFC65541:JFG65541 JOY65541:JPC65541 JYU65541:JYY65541 KIQ65541:KIU65541 KSM65541:KSQ65541 LCI65541:LCM65541 LME65541:LMI65541 LWA65541:LWE65541 MFW65541:MGA65541 MPS65541:MPW65541 MZO65541:MZS65541 NJK65541:NJO65541 NTG65541:NTK65541 ODC65541:ODG65541 OMY65541:ONC65541 OWU65541:OWY65541 PGQ65541:PGU65541 PQM65541:PQQ65541 QAI65541:QAM65541 QKE65541:QKI65541 QUA65541:QUE65541 RDW65541:REA65541 RNS65541:RNW65541 RXO65541:RXS65541 SHK65541:SHO65541 SRG65541:SRK65541 TBC65541:TBG65541 TKY65541:TLC65541 TUU65541:TUY65541 UEQ65541:UEU65541 UOM65541:UOQ65541 UYI65541:UYM65541 VIE65541:VII65541 VSA65541:VSE65541 WBW65541:WCA65541 WLS65541:WLW65541 WVO65541:WVS65541 G131077:K131077 JC131077:JG131077 SY131077:TC131077 ACU131077:ACY131077 AMQ131077:AMU131077 AWM131077:AWQ131077 BGI131077:BGM131077 BQE131077:BQI131077 CAA131077:CAE131077 CJW131077:CKA131077 CTS131077:CTW131077 DDO131077:DDS131077 DNK131077:DNO131077 DXG131077:DXK131077 EHC131077:EHG131077 EQY131077:ERC131077 FAU131077:FAY131077 FKQ131077:FKU131077 FUM131077:FUQ131077 GEI131077:GEM131077 GOE131077:GOI131077 GYA131077:GYE131077 HHW131077:HIA131077 HRS131077:HRW131077 IBO131077:IBS131077 ILK131077:ILO131077 IVG131077:IVK131077 JFC131077:JFG131077 JOY131077:JPC131077 JYU131077:JYY131077 KIQ131077:KIU131077 KSM131077:KSQ131077 LCI131077:LCM131077 LME131077:LMI131077 LWA131077:LWE131077 MFW131077:MGA131077 MPS131077:MPW131077 MZO131077:MZS131077 NJK131077:NJO131077 NTG131077:NTK131077 ODC131077:ODG131077 OMY131077:ONC131077 OWU131077:OWY131077 PGQ131077:PGU131077 PQM131077:PQQ131077 QAI131077:QAM131077 QKE131077:QKI131077 QUA131077:QUE131077 RDW131077:REA131077 RNS131077:RNW131077 RXO131077:RXS131077 SHK131077:SHO131077 SRG131077:SRK131077 TBC131077:TBG131077 TKY131077:TLC131077 TUU131077:TUY131077 UEQ131077:UEU131077 UOM131077:UOQ131077 UYI131077:UYM131077 VIE131077:VII131077 VSA131077:VSE131077 WBW131077:WCA131077 WLS131077:WLW131077 WVO131077:WVS131077 G196613:K196613 JC196613:JG196613 SY196613:TC196613 ACU196613:ACY196613 AMQ196613:AMU196613 AWM196613:AWQ196613 BGI196613:BGM196613 BQE196613:BQI196613 CAA196613:CAE196613 CJW196613:CKA196613 CTS196613:CTW196613 DDO196613:DDS196613 DNK196613:DNO196613 DXG196613:DXK196613 EHC196613:EHG196613 EQY196613:ERC196613 FAU196613:FAY196613 FKQ196613:FKU196613 FUM196613:FUQ196613 GEI196613:GEM196613 GOE196613:GOI196613 GYA196613:GYE196613 HHW196613:HIA196613 HRS196613:HRW196613 IBO196613:IBS196613 ILK196613:ILO196613 IVG196613:IVK196613 JFC196613:JFG196613 JOY196613:JPC196613 JYU196613:JYY196613 KIQ196613:KIU196613 KSM196613:KSQ196613 LCI196613:LCM196613 LME196613:LMI196613 LWA196613:LWE196613 MFW196613:MGA196613 MPS196613:MPW196613 MZO196613:MZS196613 NJK196613:NJO196613 NTG196613:NTK196613 ODC196613:ODG196613 OMY196613:ONC196613 OWU196613:OWY196613 PGQ196613:PGU196613 PQM196613:PQQ196613 QAI196613:QAM196613 QKE196613:QKI196613 QUA196613:QUE196613 RDW196613:REA196613 RNS196613:RNW196613 RXO196613:RXS196613 SHK196613:SHO196613 SRG196613:SRK196613 TBC196613:TBG196613 TKY196613:TLC196613 TUU196613:TUY196613 UEQ196613:UEU196613 UOM196613:UOQ196613 UYI196613:UYM196613 VIE196613:VII196613 VSA196613:VSE196613 WBW196613:WCA196613 WLS196613:WLW196613 WVO196613:WVS196613 G262149:K262149 JC262149:JG262149 SY262149:TC262149 ACU262149:ACY262149 AMQ262149:AMU262149 AWM262149:AWQ262149 BGI262149:BGM262149 BQE262149:BQI262149 CAA262149:CAE262149 CJW262149:CKA262149 CTS262149:CTW262149 DDO262149:DDS262149 DNK262149:DNO262149 DXG262149:DXK262149 EHC262149:EHG262149 EQY262149:ERC262149 FAU262149:FAY262149 FKQ262149:FKU262149 FUM262149:FUQ262149 GEI262149:GEM262149 GOE262149:GOI262149 GYA262149:GYE262149 HHW262149:HIA262149 HRS262149:HRW262149 IBO262149:IBS262149 ILK262149:ILO262149 IVG262149:IVK262149 JFC262149:JFG262149 JOY262149:JPC262149 JYU262149:JYY262149 KIQ262149:KIU262149 KSM262149:KSQ262149 LCI262149:LCM262149 LME262149:LMI262149 LWA262149:LWE262149 MFW262149:MGA262149 MPS262149:MPW262149 MZO262149:MZS262149 NJK262149:NJO262149 NTG262149:NTK262149 ODC262149:ODG262149 OMY262149:ONC262149 OWU262149:OWY262149 PGQ262149:PGU262149 PQM262149:PQQ262149 QAI262149:QAM262149 QKE262149:QKI262149 QUA262149:QUE262149 RDW262149:REA262149 RNS262149:RNW262149 RXO262149:RXS262149 SHK262149:SHO262149 SRG262149:SRK262149 TBC262149:TBG262149 TKY262149:TLC262149 TUU262149:TUY262149 UEQ262149:UEU262149 UOM262149:UOQ262149 UYI262149:UYM262149 VIE262149:VII262149 VSA262149:VSE262149 WBW262149:WCA262149 WLS262149:WLW262149 WVO262149:WVS262149 G327685:K327685 JC327685:JG327685 SY327685:TC327685 ACU327685:ACY327685 AMQ327685:AMU327685 AWM327685:AWQ327685 BGI327685:BGM327685 BQE327685:BQI327685 CAA327685:CAE327685 CJW327685:CKA327685 CTS327685:CTW327685 DDO327685:DDS327685 DNK327685:DNO327685 DXG327685:DXK327685 EHC327685:EHG327685 EQY327685:ERC327685 FAU327685:FAY327685 FKQ327685:FKU327685 FUM327685:FUQ327685 GEI327685:GEM327685 GOE327685:GOI327685 GYA327685:GYE327685 HHW327685:HIA327685 HRS327685:HRW327685 IBO327685:IBS327685 ILK327685:ILO327685 IVG327685:IVK327685 JFC327685:JFG327685 JOY327685:JPC327685 JYU327685:JYY327685 KIQ327685:KIU327685 KSM327685:KSQ327685 LCI327685:LCM327685 LME327685:LMI327685 LWA327685:LWE327685 MFW327685:MGA327685 MPS327685:MPW327685 MZO327685:MZS327685 NJK327685:NJO327685 NTG327685:NTK327685 ODC327685:ODG327685 OMY327685:ONC327685 OWU327685:OWY327685 PGQ327685:PGU327685 PQM327685:PQQ327685 QAI327685:QAM327685 QKE327685:QKI327685 QUA327685:QUE327685 RDW327685:REA327685 RNS327685:RNW327685 RXO327685:RXS327685 SHK327685:SHO327685 SRG327685:SRK327685 TBC327685:TBG327685 TKY327685:TLC327685 TUU327685:TUY327685 UEQ327685:UEU327685 UOM327685:UOQ327685 UYI327685:UYM327685 VIE327685:VII327685 VSA327685:VSE327685 WBW327685:WCA327685 WLS327685:WLW327685 WVO327685:WVS327685 G393221:K393221 JC393221:JG393221 SY393221:TC393221 ACU393221:ACY393221 AMQ393221:AMU393221 AWM393221:AWQ393221 BGI393221:BGM393221 BQE393221:BQI393221 CAA393221:CAE393221 CJW393221:CKA393221 CTS393221:CTW393221 DDO393221:DDS393221 DNK393221:DNO393221 DXG393221:DXK393221 EHC393221:EHG393221 EQY393221:ERC393221 FAU393221:FAY393221 FKQ393221:FKU393221 FUM393221:FUQ393221 GEI393221:GEM393221 GOE393221:GOI393221 GYA393221:GYE393221 HHW393221:HIA393221 HRS393221:HRW393221 IBO393221:IBS393221 ILK393221:ILO393221 IVG393221:IVK393221 JFC393221:JFG393221 JOY393221:JPC393221 JYU393221:JYY393221 KIQ393221:KIU393221 KSM393221:KSQ393221 LCI393221:LCM393221 LME393221:LMI393221 LWA393221:LWE393221 MFW393221:MGA393221 MPS393221:MPW393221 MZO393221:MZS393221 NJK393221:NJO393221 NTG393221:NTK393221 ODC393221:ODG393221 OMY393221:ONC393221 OWU393221:OWY393221 PGQ393221:PGU393221 PQM393221:PQQ393221 QAI393221:QAM393221 QKE393221:QKI393221 QUA393221:QUE393221 RDW393221:REA393221 RNS393221:RNW393221 RXO393221:RXS393221 SHK393221:SHO393221 SRG393221:SRK393221 TBC393221:TBG393221 TKY393221:TLC393221 TUU393221:TUY393221 UEQ393221:UEU393221 UOM393221:UOQ393221 UYI393221:UYM393221 VIE393221:VII393221 VSA393221:VSE393221 WBW393221:WCA393221 WLS393221:WLW393221 WVO393221:WVS393221 G458757:K458757 JC458757:JG458757 SY458757:TC458757 ACU458757:ACY458757 AMQ458757:AMU458757 AWM458757:AWQ458757 BGI458757:BGM458757 BQE458757:BQI458757 CAA458757:CAE458757 CJW458757:CKA458757 CTS458757:CTW458757 DDO458757:DDS458757 DNK458757:DNO458757 DXG458757:DXK458757 EHC458757:EHG458757 EQY458757:ERC458757 FAU458757:FAY458757 FKQ458757:FKU458757 FUM458757:FUQ458757 GEI458757:GEM458757 GOE458757:GOI458757 GYA458757:GYE458757 HHW458757:HIA458757 HRS458757:HRW458757 IBO458757:IBS458757 ILK458757:ILO458757 IVG458757:IVK458757 JFC458757:JFG458757 JOY458757:JPC458757 JYU458757:JYY458757 KIQ458757:KIU458757 KSM458757:KSQ458757 LCI458757:LCM458757 LME458757:LMI458757 LWA458757:LWE458757 MFW458757:MGA458757 MPS458757:MPW458757 MZO458757:MZS458757 NJK458757:NJO458757 NTG458757:NTK458757 ODC458757:ODG458757 OMY458757:ONC458757 OWU458757:OWY458757 PGQ458757:PGU458757 PQM458757:PQQ458757 QAI458757:QAM458757 QKE458757:QKI458757 QUA458757:QUE458757 RDW458757:REA458757 RNS458757:RNW458757 RXO458757:RXS458757 SHK458757:SHO458757 SRG458757:SRK458757 TBC458757:TBG458757 TKY458757:TLC458757 TUU458757:TUY458757 UEQ458757:UEU458757 UOM458757:UOQ458757 UYI458757:UYM458757 VIE458757:VII458757 VSA458757:VSE458757 WBW458757:WCA458757 WLS458757:WLW458757 WVO458757:WVS458757 G524293:K524293 JC524293:JG524293 SY524293:TC524293 ACU524293:ACY524293 AMQ524293:AMU524293 AWM524293:AWQ524293 BGI524293:BGM524293 BQE524293:BQI524293 CAA524293:CAE524293 CJW524293:CKA524293 CTS524293:CTW524293 DDO524293:DDS524293 DNK524293:DNO524293 DXG524293:DXK524293 EHC524293:EHG524293 EQY524293:ERC524293 FAU524293:FAY524293 FKQ524293:FKU524293 FUM524293:FUQ524293 GEI524293:GEM524293 GOE524293:GOI524293 GYA524293:GYE524293 HHW524293:HIA524293 HRS524293:HRW524293 IBO524293:IBS524293 ILK524293:ILO524293 IVG524293:IVK524293 JFC524293:JFG524293 JOY524293:JPC524293 JYU524293:JYY524293 KIQ524293:KIU524293 KSM524293:KSQ524293 LCI524293:LCM524293 LME524293:LMI524293 LWA524293:LWE524293 MFW524293:MGA524293 MPS524293:MPW524293 MZO524293:MZS524293 NJK524293:NJO524293 NTG524293:NTK524293 ODC524293:ODG524293 OMY524293:ONC524293 OWU524293:OWY524293 PGQ524293:PGU524293 PQM524293:PQQ524293 QAI524293:QAM524293 QKE524293:QKI524293 QUA524293:QUE524293 RDW524293:REA524293 RNS524293:RNW524293 RXO524293:RXS524293 SHK524293:SHO524293 SRG524293:SRK524293 TBC524293:TBG524293 TKY524293:TLC524293 TUU524293:TUY524293 UEQ524293:UEU524293 UOM524293:UOQ524293 UYI524293:UYM524293 VIE524293:VII524293 VSA524293:VSE524293 WBW524293:WCA524293 WLS524293:WLW524293 WVO524293:WVS524293 G589829:K589829 JC589829:JG589829 SY589829:TC589829 ACU589829:ACY589829 AMQ589829:AMU589829 AWM589829:AWQ589829 BGI589829:BGM589829 BQE589829:BQI589829 CAA589829:CAE589829 CJW589829:CKA589829 CTS589829:CTW589829 DDO589829:DDS589829 DNK589829:DNO589829 DXG589829:DXK589829 EHC589829:EHG589829 EQY589829:ERC589829 FAU589829:FAY589829 FKQ589829:FKU589829 FUM589829:FUQ589829 GEI589829:GEM589829 GOE589829:GOI589829 GYA589829:GYE589829 HHW589829:HIA589829 HRS589829:HRW589829 IBO589829:IBS589829 ILK589829:ILO589829 IVG589829:IVK589829 JFC589829:JFG589829 JOY589829:JPC589829 JYU589829:JYY589829 KIQ589829:KIU589829 KSM589829:KSQ589829 LCI589829:LCM589829 LME589829:LMI589829 LWA589829:LWE589829 MFW589829:MGA589829 MPS589829:MPW589829 MZO589829:MZS589829 NJK589829:NJO589829 NTG589829:NTK589829 ODC589829:ODG589829 OMY589829:ONC589829 OWU589829:OWY589829 PGQ589829:PGU589829 PQM589829:PQQ589829 QAI589829:QAM589829 QKE589829:QKI589829 QUA589829:QUE589829 RDW589829:REA589829 RNS589829:RNW589829 RXO589829:RXS589829 SHK589829:SHO589829 SRG589829:SRK589829 TBC589829:TBG589829 TKY589829:TLC589829 TUU589829:TUY589829 UEQ589829:UEU589829 UOM589829:UOQ589829 UYI589829:UYM589829 VIE589829:VII589829 VSA589829:VSE589829 WBW589829:WCA589829 WLS589829:WLW589829 WVO589829:WVS589829 G655365:K655365 JC655365:JG655365 SY655365:TC655365 ACU655365:ACY655365 AMQ655365:AMU655365 AWM655365:AWQ655365 BGI655365:BGM655365 BQE655365:BQI655365 CAA655365:CAE655365 CJW655365:CKA655365 CTS655365:CTW655365 DDO655365:DDS655365 DNK655365:DNO655365 DXG655365:DXK655365 EHC655365:EHG655365 EQY655365:ERC655365 FAU655365:FAY655365 FKQ655365:FKU655365 FUM655365:FUQ655365 GEI655365:GEM655365 GOE655365:GOI655365 GYA655365:GYE655365 HHW655365:HIA655365 HRS655365:HRW655365 IBO655365:IBS655365 ILK655365:ILO655365 IVG655365:IVK655365 JFC655365:JFG655365 JOY655365:JPC655365 JYU655365:JYY655365 KIQ655365:KIU655365 KSM655365:KSQ655365 LCI655365:LCM655365 LME655365:LMI655365 LWA655365:LWE655365 MFW655365:MGA655365 MPS655365:MPW655365 MZO655365:MZS655365 NJK655365:NJO655365 NTG655365:NTK655365 ODC655365:ODG655365 OMY655365:ONC655365 OWU655365:OWY655365 PGQ655365:PGU655365 PQM655365:PQQ655365 QAI655365:QAM655365 QKE655365:QKI655365 QUA655365:QUE655365 RDW655365:REA655365 RNS655365:RNW655365 RXO655365:RXS655365 SHK655365:SHO655365 SRG655365:SRK655365 TBC655365:TBG655365 TKY655365:TLC655365 TUU655365:TUY655365 UEQ655365:UEU655365 UOM655365:UOQ655365 UYI655365:UYM655365 VIE655365:VII655365 VSA655365:VSE655365 WBW655365:WCA655365 WLS655365:WLW655365 WVO655365:WVS655365 G720901:K720901 JC720901:JG720901 SY720901:TC720901 ACU720901:ACY720901 AMQ720901:AMU720901 AWM720901:AWQ720901 BGI720901:BGM720901 BQE720901:BQI720901 CAA720901:CAE720901 CJW720901:CKA720901 CTS720901:CTW720901 DDO720901:DDS720901 DNK720901:DNO720901 DXG720901:DXK720901 EHC720901:EHG720901 EQY720901:ERC720901 FAU720901:FAY720901 FKQ720901:FKU720901 FUM720901:FUQ720901 GEI720901:GEM720901 GOE720901:GOI720901 GYA720901:GYE720901 HHW720901:HIA720901 HRS720901:HRW720901 IBO720901:IBS720901 ILK720901:ILO720901 IVG720901:IVK720901 JFC720901:JFG720901 JOY720901:JPC720901 JYU720901:JYY720901 KIQ720901:KIU720901 KSM720901:KSQ720901 LCI720901:LCM720901 LME720901:LMI720901 LWA720901:LWE720901 MFW720901:MGA720901 MPS720901:MPW720901 MZO720901:MZS720901 NJK720901:NJO720901 NTG720901:NTK720901 ODC720901:ODG720901 OMY720901:ONC720901 OWU720901:OWY720901 PGQ720901:PGU720901 PQM720901:PQQ720901 QAI720901:QAM720901 QKE720901:QKI720901 QUA720901:QUE720901 RDW720901:REA720901 RNS720901:RNW720901 RXO720901:RXS720901 SHK720901:SHO720901 SRG720901:SRK720901 TBC720901:TBG720901 TKY720901:TLC720901 TUU720901:TUY720901 UEQ720901:UEU720901 UOM720901:UOQ720901 UYI720901:UYM720901 VIE720901:VII720901 VSA720901:VSE720901 WBW720901:WCA720901 WLS720901:WLW720901 WVO720901:WVS720901 G786437:K786437 JC786437:JG786437 SY786437:TC786437 ACU786437:ACY786437 AMQ786437:AMU786437 AWM786437:AWQ786437 BGI786437:BGM786437 BQE786437:BQI786437 CAA786437:CAE786437 CJW786437:CKA786437 CTS786437:CTW786437 DDO786437:DDS786437 DNK786437:DNO786437 DXG786437:DXK786437 EHC786437:EHG786437 EQY786437:ERC786437 FAU786437:FAY786437 FKQ786437:FKU786437 FUM786437:FUQ786437 GEI786437:GEM786437 GOE786437:GOI786437 GYA786437:GYE786437 HHW786437:HIA786437 HRS786437:HRW786437 IBO786437:IBS786437 ILK786437:ILO786437 IVG786437:IVK786437 JFC786437:JFG786437 JOY786437:JPC786437 JYU786437:JYY786437 KIQ786437:KIU786437 KSM786437:KSQ786437 LCI786437:LCM786437 LME786437:LMI786437 LWA786437:LWE786437 MFW786437:MGA786437 MPS786437:MPW786437 MZO786437:MZS786437 NJK786437:NJO786437 NTG786437:NTK786437 ODC786437:ODG786437 OMY786437:ONC786437 OWU786437:OWY786437 PGQ786437:PGU786437 PQM786437:PQQ786437 QAI786437:QAM786437 QKE786437:QKI786437 QUA786437:QUE786437 RDW786437:REA786437 RNS786437:RNW786437 RXO786437:RXS786437 SHK786437:SHO786437 SRG786437:SRK786437 TBC786437:TBG786437 TKY786437:TLC786437 TUU786437:TUY786437 UEQ786437:UEU786437 UOM786437:UOQ786437 UYI786437:UYM786437 VIE786437:VII786437 VSA786437:VSE786437 WBW786437:WCA786437 WLS786437:WLW786437 WVO786437:WVS786437 G851973:K851973 JC851973:JG851973 SY851973:TC851973 ACU851973:ACY851973 AMQ851973:AMU851973 AWM851973:AWQ851973 BGI851973:BGM851973 BQE851973:BQI851973 CAA851973:CAE851973 CJW851973:CKA851973 CTS851973:CTW851973 DDO851973:DDS851973 DNK851973:DNO851973 DXG851973:DXK851973 EHC851973:EHG851973 EQY851973:ERC851973 FAU851973:FAY851973 FKQ851973:FKU851973 FUM851973:FUQ851973 GEI851973:GEM851973 GOE851973:GOI851973 GYA851973:GYE851973 HHW851973:HIA851973 HRS851973:HRW851973 IBO851973:IBS851973 ILK851973:ILO851973 IVG851973:IVK851973 JFC851973:JFG851973 JOY851973:JPC851973 JYU851973:JYY851973 KIQ851973:KIU851973 KSM851973:KSQ851973 LCI851973:LCM851973 LME851973:LMI851973 LWA851973:LWE851973 MFW851973:MGA851973 MPS851973:MPW851973 MZO851973:MZS851973 NJK851973:NJO851973 NTG851973:NTK851973 ODC851973:ODG851973 OMY851973:ONC851973 OWU851973:OWY851973 PGQ851973:PGU851973 PQM851973:PQQ851973 QAI851973:QAM851973 QKE851973:QKI851973 QUA851973:QUE851973 RDW851973:REA851973 RNS851973:RNW851973 RXO851973:RXS851973 SHK851973:SHO851973 SRG851973:SRK851973 TBC851973:TBG851973 TKY851973:TLC851973 TUU851973:TUY851973 UEQ851973:UEU851973 UOM851973:UOQ851973 UYI851973:UYM851973 VIE851973:VII851973 VSA851973:VSE851973 WBW851973:WCA851973 WLS851973:WLW851973 WVO851973:WVS851973 G917509:K917509 JC917509:JG917509 SY917509:TC917509 ACU917509:ACY917509 AMQ917509:AMU917509 AWM917509:AWQ917509 BGI917509:BGM917509 BQE917509:BQI917509 CAA917509:CAE917509 CJW917509:CKA917509 CTS917509:CTW917509 DDO917509:DDS917509 DNK917509:DNO917509 DXG917509:DXK917509 EHC917509:EHG917509 EQY917509:ERC917509 FAU917509:FAY917509 FKQ917509:FKU917509 FUM917509:FUQ917509 GEI917509:GEM917509 GOE917509:GOI917509 GYA917509:GYE917509 HHW917509:HIA917509 HRS917509:HRW917509 IBO917509:IBS917509 ILK917509:ILO917509 IVG917509:IVK917509 JFC917509:JFG917509 JOY917509:JPC917509 JYU917509:JYY917509 KIQ917509:KIU917509 KSM917509:KSQ917509 LCI917509:LCM917509 LME917509:LMI917509 LWA917509:LWE917509 MFW917509:MGA917509 MPS917509:MPW917509 MZO917509:MZS917509 NJK917509:NJO917509 NTG917509:NTK917509 ODC917509:ODG917509 OMY917509:ONC917509 OWU917509:OWY917509 PGQ917509:PGU917509 PQM917509:PQQ917509 QAI917509:QAM917509 QKE917509:QKI917509 QUA917509:QUE917509 RDW917509:REA917509 RNS917509:RNW917509 RXO917509:RXS917509 SHK917509:SHO917509 SRG917509:SRK917509 TBC917509:TBG917509 TKY917509:TLC917509 TUU917509:TUY917509 UEQ917509:UEU917509 UOM917509:UOQ917509 UYI917509:UYM917509 VIE917509:VII917509 VSA917509:VSE917509 WBW917509:WCA917509 WLS917509:WLW917509 WVO917509:WVS917509 G983045:K983045 JC983045:JG983045 SY983045:TC983045 ACU983045:ACY983045 AMQ983045:AMU983045 AWM983045:AWQ983045 BGI983045:BGM983045 BQE983045:BQI983045 CAA983045:CAE983045 CJW983045:CKA983045 CTS983045:CTW983045 DDO983045:DDS983045 DNK983045:DNO983045 DXG983045:DXK983045 EHC983045:EHG983045 EQY983045:ERC983045 FAU983045:FAY983045 FKQ983045:FKU983045 FUM983045:FUQ983045 GEI983045:GEM983045 GOE983045:GOI983045 GYA983045:GYE983045 HHW983045:HIA983045 HRS983045:HRW983045 IBO983045:IBS983045 ILK983045:ILO983045 IVG983045:IVK983045 JFC983045:JFG983045 JOY983045:JPC983045 JYU983045:JYY983045 KIQ983045:KIU983045 KSM983045:KSQ983045 LCI983045:LCM983045 LME983045:LMI983045 LWA983045:LWE983045 MFW983045:MGA983045 MPS983045:MPW983045 MZO983045:MZS983045 NJK983045:NJO983045 NTG983045:NTK983045 ODC983045:ODG983045 OMY983045:ONC983045 OWU983045:OWY983045 PGQ983045:PGU983045 PQM983045:PQQ983045 QAI983045:QAM983045 QKE983045:QKI983045 QUA983045:QUE983045 RDW983045:REA983045 RNS983045:RNW983045 RXO983045:RXS983045 SHK983045:SHO983045 SRG983045:SRK983045 TBC983045:TBG983045 TKY983045:TLC983045 TUU983045:TUY983045 UEQ983045:UEU983045 UOM983045:UOQ983045 UYI983045:UYM983045 VIE983045:VII983045 VSA983045:VSE983045 WBW983045:WCA983045 WLS983045:WLW983045 WVO983045:WVS983045" xr:uid="{74E07554-DE0A-44A0-BBD2-E2B2C3A69113}">
      <formula1>"（年度を選択してください）,０１・０２・０３,０４・０５・０６"</formula1>
    </dataValidation>
    <dataValidation type="custom" imeMode="off" allowBlank="1" showInputMessage="1" showErrorMessage="1" errorTitle="入力可能な年数" error="_x000a_西暦：1873年以上入力可_x000a_令和：1年以上　   入力可_x000a_平成：1年～31年　入力可_x000a_昭和：1年～64年　入力可_x000a_大正：1年～15年　入力可_x000a_明治：6年～45年　入力可_x000a_(ただし、明治1年～5年は旧暦なので入力不可）_x000a_" sqref="H54:I54 JD54:JE54 SZ54:TA54 ACV54:ACW54 AMR54:AMS54 AWN54:AWO54 BGJ54:BGK54 BQF54:BQG54 CAB54:CAC54 CJX54:CJY54 CTT54:CTU54 DDP54:DDQ54 DNL54:DNM54 DXH54:DXI54 EHD54:EHE54 EQZ54:ERA54 FAV54:FAW54 FKR54:FKS54 FUN54:FUO54 GEJ54:GEK54 GOF54:GOG54 GYB54:GYC54 HHX54:HHY54 HRT54:HRU54 IBP54:IBQ54 ILL54:ILM54 IVH54:IVI54 JFD54:JFE54 JOZ54:JPA54 JYV54:JYW54 KIR54:KIS54 KSN54:KSO54 LCJ54:LCK54 LMF54:LMG54 LWB54:LWC54 MFX54:MFY54 MPT54:MPU54 MZP54:MZQ54 NJL54:NJM54 NTH54:NTI54 ODD54:ODE54 OMZ54:ONA54 OWV54:OWW54 PGR54:PGS54 PQN54:PQO54 QAJ54:QAK54 QKF54:QKG54 QUB54:QUC54 RDX54:RDY54 RNT54:RNU54 RXP54:RXQ54 SHL54:SHM54 SRH54:SRI54 TBD54:TBE54 TKZ54:TLA54 TUV54:TUW54 UER54:UES54 UON54:UOO54 UYJ54:UYK54 VIF54:VIG54 VSB54:VSC54 WBX54:WBY54 WLT54:WLU54 WVP54:WVQ54 H65590:I65590 JD65590:JE65590 SZ65590:TA65590 ACV65590:ACW65590 AMR65590:AMS65590 AWN65590:AWO65590 BGJ65590:BGK65590 BQF65590:BQG65590 CAB65590:CAC65590 CJX65590:CJY65590 CTT65590:CTU65590 DDP65590:DDQ65590 DNL65590:DNM65590 DXH65590:DXI65590 EHD65590:EHE65590 EQZ65590:ERA65590 FAV65590:FAW65590 FKR65590:FKS65590 FUN65590:FUO65590 GEJ65590:GEK65590 GOF65590:GOG65590 GYB65590:GYC65590 HHX65590:HHY65590 HRT65590:HRU65590 IBP65590:IBQ65590 ILL65590:ILM65590 IVH65590:IVI65590 JFD65590:JFE65590 JOZ65590:JPA65590 JYV65590:JYW65590 KIR65590:KIS65590 KSN65590:KSO65590 LCJ65590:LCK65590 LMF65590:LMG65590 LWB65590:LWC65590 MFX65590:MFY65590 MPT65590:MPU65590 MZP65590:MZQ65590 NJL65590:NJM65590 NTH65590:NTI65590 ODD65590:ODE65590 OMZ65590:ONA65590 OWV65590:OWW65590 PGR65590:PGS65590 PQN65590:PQO65590 QAJ65590:QAK65590 QKF65590:QKG65590 QUB65590:QUC65590 RDX65590:RDY65590 RNT65590:RNU65590 RXP65590:RXQ65590 SHL65590:SHM65590 SRH65590:SRI65590 TBD65590:TBE65590 TKZ65590:TLA65590 TUV65590:TUW65590 UER65590:UES65590 UON65590:UOO65590 UYJ65590:UYK65590 VIF65590:VIG65590 VSB65590:VSC65590 WBX65590:WBY65590 WLT65590:WLU65590 WVP65590:WVQ65590 H131126:I131126 JD131126:JE131126 SZ131126:TA131126 ACV131126:ACW131126 AMR131126:AMS131126 AWN131126:AWO131126 BGJ131126:BGK131126 BQF131126:BQG131126 CAB131126:CAC131126 CJX131126:CJY131126 CTT131126:CTU131126 DDP131126:DDQ131126 DNL131126:DNM131126 DXH131126:DXI131126 EHD131126:EHE131126 EQZ131126:ERA131126 FAV131126:FAW131126 FKR131126:FKS131126 FUN131126:FUO131126 GEJ131126:GEK131126 GOF131126:GOG131126 GYB131126:GYC131126 HHX131126:HHY131126 HRT131126:HRU131126 IBP131126:IBQ131126 ILL131126:ILM131126 IVH131126:IVI131126 JFD131126:JFE131126 JOZ131126:JPA131126 JYV131126:JYW131126 KIR131126:KIS131126 KSN131126:KSO131126 LCJ131126:LCK131126 LMF131126:LMG131126 LWB131126:LWC131126 MFX131126:MFY131126 MPT131126:MPU131126 MZP131126:MZQ131126 NJL131126:NJM131126 NTH131126:NTI131126 ODD131126:ODE131126 OMZ131126:ONA131126 OWV131126:OWW131126 PGR131126:PGS131126 PQN131126:PQO131126 QAJ131126:QAK131126 QKF131126:QKG131126 QUB131126:QUC131126 RDX131126:RDY131126 RNT131126:RNU131126 RXP131126:RXQ131126 SHL131126:SHM131126 SRH131126:SRI131126 TBD131126:TBE131126 TKZ131126:TLA131126 TUV131126:TUW131126 UER131126:UES131126 UON131126:UOO131126 UYJ131126:UYK131126 VIF131126:VIG131126 VSB131126:VSC131126 WBX131126:WBY131126 WLT131126:WLU131126 WVP131126:WVQ131126 H196662:I196662 JD196662:JE196662 SZ196662:TA196662 ACV196662:ACW196662 AMR196662:AMS196662 AWN196662:AWO196662 BGJ196662:BGK196662 BQF196662:BQG196662 CAB196662:CAC196662 CJX196662:CJY196662 CTT196662:CTU196662 DDP196662:DDQ196662 DNL196662:DNM196662 DXH196662:DXI196662 EHD196662:EHE196662 EQZ196662:ERA196662 FAV196662:FAW196662 FKR196662:FKS196662 FUN196662:FUO196662 GEJ196662:GEK196662 GOF196662:GOG196662 GYB196662:GYC196662 HHX196662:HHY196662 HRT196662:HRU196662 IBP196662:IBQ196662 ILL196662:ILM196662 IVH196662:IVI196662 JFD196662:JFE196662 JOZ196662:JPA196662 JYV196662:JYW196662 KIR196662:KIS196662 KSN196662:KSO196662 LCJ196662:LCK196662 LMF196662:LMG196662 LWB196662:LWC196662 MFX196662:MFY196662 MPT196662:MPU196662 MZP196662:MZQ196662 NJL196662:NJM196662 NTH196662:NTI196662 ODD196662:ODE196662 OMZ196662:ONA196662 OWV196662:OWW196662 PGR196662:PGS196662 PQN196662:PQO196662 QAJ196662:QAK196662 QKF196662:QKG196662 QUB196662:QUC196662 RDX196662:RDY196662 RNT196662:RNU196662 RXP196662:RXQ196662 SHL196662:SHM196662 SRH196662:SRI196662 TBD196662:TBE196662 TKZ196662:TLA196662 TUV196662:TUW196662 UER196662:UES196662 UON196662:UOO196662 UYJ196662:UYK196662 VIF196662:VIG196662 VSB196662:VSC196662 WBX196662:WBY196662 WLT196662:WLU196662 WVP196662:WVQ196662 H262198:I262198 JD262198:JE262198 SZ262198:TA262198 ACV262198:ACW262198 AMR262198:AMS262198 AWN262198:AWO262198 BGJ262198:BGK262198 BQF262198:BQG262198 CAB262198:CAC262198 CJX262198:CJY262198 CTT262198:CTU262198 DDP262198:DDQ262198 DNL262198:DNM262198 DXH262198:DXI262198 EHD262198:EHE262198 EQZ262198:ERA262198 FAV262198:FAW262198 FKR262198:FKS262198 FUN262198:FUO262198 GEJ262198:GEK262198 GOF262198:GOG262198 GYB262198:GYC262198 HHX262198:HHY262198 HRT262198:HRU262198 IBP262198:IBQ262198 ILL262198:ILM262198 IVH262198:IVI262198 JFD262198:JFE262198 JOZ262198:JPA262198 JYV262198:JYW262198 KIR262198:KIS262198 KSN262198:KSO262198 LCJ262198:LCK262198 LMF262198:LMG262198 LWB262198:LWC262198 MFX262198:MFY262198 MPT262198:MPU262198 MZP262198:MZQ262198 NJL262198:NJM262198 NTH262198:NTI262198 ODD262198:ODE262198 OMZ262198:ONA262198 OWV262198:OWW262198 PGR262198:PGS262198 PQN262198:PQO262198 QAJ262198:QAK262198 QKF262198:QKG262198 QUB262198:QUC262198 RDX262198:RDY262198 RNT262198:RNU262198 RXP262198:RXQ262198 SHL262198:SHM262198 SRH262198:SRI262198 TBD262198:TBE262198 TKZ262198:TLA262198 TUV262198:TUW262198 UER262198:UES262198 UON262198:UOO262198 UYJ262198:UYK262198 VIF262198:VIG262198 VSB262198:VSC262198 WBX262198:WBY262198 WLT262198:WLU262198 WVP262198:WVQ262198 H327734:I327734 JD327734:JE327734 SZ327734:TA327734 ACV327734:ACW327734 AMR327734:AMS327734 AWN327734:AWO327734 BGJ327734:BGK327734 BQF327734:BQG327734 CAB327734:CAC327734 CJX327734:CJY327734 CTT327734:CTU327734 DDP327734:DDQ327734 DNL327734:DNM327734 DXH327734:DXI327734 EHD327734:EHE327734 EQZ327734:ERA327734 FAV327734:FAW327734 FKR327734:FKS327734 FUN327734:FUO327734 GEJ327734:GEK327734 GOF327734:GOG327734 GYB327734:GYC327734 HHX327734:HHY327734 HRT327734:HRU327734 IBP327734:IBQ327734 ILL327734:ILM327734 IVH327734:IVI327734 JFD327734:JFE327734 JOZ327734:JPA327734 JYV327734:JYW327734 KIR327734:KIS327734 KSN327734:KSO327734 LCJ327734:LCK327734 LMF327734:LMG327734 LWB327734:LWC327734 MFX327734:MFY327734 MPT327734:MPU327734 MZP327734:MZQ327734 NJL327734:NJM327734 NTH327734:NTI327734 ODD327734:ODE327734 OMZ327734:ONA327734 OWV327734:OWW327734 PGR327734:PGS327734 PQN327734:PQO327734 QAJ327734:QAK327734 QKF327734:QKG327734 QUB327734:QUC327734 RDX327734:RDY327734 RNT327734:RNU327734 RXP327734:RXQ327734 SHL327734:SHM327734 SRH327734:SRI327734 TBD327734:TBE327734 TKZ327734:TLA327734 TUV327734:TUW327734 UER327734:UES327734 UON327734:UOO327734 UYJ327734:UYK327734 VIF327734:VIG327734 VSB327734:VSC327734 WBX327734:WBY327734 WLT327734:WLU327734 WVP327734:WVQ327734 H393270:I393270 JD393270:JE393270 SZ393270:TA393270 ACV393270:ACW393270 AMR393270:AMS393270 AWN393270:AWO393270 BGJ393270:BGK393270 BQF393270:BQG393270 CAB393270:CAC393270 CJX393270:CJY393270 CTT393270:CTU393270 DDP393270:DDQ393270 DNL393270:DNM393270 DXH393270:DXI393270 EHD393270:EHE393270 EQZ393270:ERA393270 FAV393270:FAW393270 FKR393270:FKS393270 FUN393270:FUO393270 GEJ393270:GEK393270 GOF393270:GOG393270 GYB393270:GYC393270 HHX393270:HHY393270 HRT393270:HRU393270 IBP393270:IBQ393270 ILL393270:ILM393270 IVH393270:IVI393270 JFD393270:JFE393270 JOZ393270:JPA393270 JYV393270:JYW393270 KIR393270:KIS393270 KSN393270:KSO393270 LCJ393270:LCK393270 LMF393270:LMG393270 LWB393270:LWC393270 MFX393270:MFY393270 MPT393270:MPU393270 MZP393270:MZQ393270 NJL393270:NJM393270 NTH393270:NTI393270 ODD393270:ODE393270 OMZ393270:ONA393270 OWV393270:OWW393270 PGR393270:PGS393270 PQN393270:PQO393270 QAJ393270:QAK393270 QKF393270:QKG393270 QUB393270:QUC393270 RDX393270:RDY393270 RNT393270:RNU393270 RXP393270:RXQ393270 SHL393270:SHM393270 SRH393270:SRI393270 TBD393270:TBE393270 TKZ393270:TLA393270 TUV393270:TUW393270 UER393270:UES393270 UON393270:UOO393270 UYJ393270:UYK393270 VIF393270:VIG393270 VSB393270:VSC393270 WBX393270:WBY393270 WLT393270:WLU393270 WVP393270:WVQ393270 H458806:I458806 JD458806:JE458806 SZ458806:TA458806 ACV458806:ACW458806 AMR458806:AMS458806 AWN458806:AWO458806 BGJ458806:BGK458806 BQF458806:BQG458806 CAB458806:CAC458806 CJX458806:CJY458806 CTT458806:CTU458806 DDP458806:DDQ458806 DNL458806:DNM458806 DXH458806:DXI458806 EHD458806:EHE458806 EQZ458806:ERA458806 FAV458806:FAW458806 FKR458806:FKS458806 FUN458806:FUO458806 GEJ458806:GEK458806 GOF458806:GOG458806 GYB458806:GYC458806 HHX458806:HHY458806 HRT458806:HRU458806 IBP458806:IBQ458806 ILL458806:ILM458806 IVH458806:IVI458806 JFD458806:JFE458806 JOZ458806:JPA458806 JYV458806:JYW458806 KIR458806:KIS458806 KSN458806:KSO458806 LCJ458806:LCK458806 LMF458806:LMG458806 LWB458806:LWC458806 MFX458806:MFY458806 MPT458806:MPU458806 MZP458806:MZQ458806 NJL458806:NJM458806 NTH458806:NTI458806 ODD458806:ODE458806 OMZ458806:ONA458806 OWV458806:OWW458806 PGR458806:PGS458806 PQN458806:PQO458806 QAJ458806:QAK458806 QKF458806:QKG458806 QUB458806:QUC458806 RDX458806:RDY458806 RNT458806:RNU458806 RXP458806:RXQ458806 SHL458806:SHM458806 SRH458806:SRI458806 TBD458806:TBE458806 TKZ458806:TLA458806 TUV458806:TUW458806 UER458806:UES458806 UON458806:UOO458806 UYJ458806:UYK458806 VIF458806:VIG458806 VSB458806:VSC458806 WBX458806:WBY458806 WLT458806:WLU458806 WVP458806:WVQ458806 H524342:I524342 JD524342:JE524342 SZ524342:TA524342 ACV524342:ACW524342 AMR524342:AMS524342 AWN524342:AWO524342 BGJ524342:BGK524342 BQF524342:BQG524342 CAB524342:CAC524342 CJX524342:CJY524342 CTT524342:CTU524342 DDP524342:DDQ524342 DNL524342:DNM524342 DXH524342:DXI524342 EHD524342:EHE524342 EQZ524342:ERA524342 FAV524342:FAW524342 FKR524342:FKS524342 FUN524342:FUO524342 GEJ524342:GEK524342 GOF524342:GOG524342 GYB524342:GYC524342 HHX524342:HHY524342 HRT524342:HRU524342 IBP524342:IBQ524342 ILL524342:ILM524342 IVH524342:IVI524342 JFD524342:JFE524342 JOZ524342:JPA524342 JYV524342:JYW524342 KIR524342:KIS524342 KSN524342:KSO524342 LCJ524342:LCK524342 LMF524342:LMG524342 LWB524342:LWC524342 MFX524342:MFY524342 MPT524342:MPU524342 MZP524342:MZQ524342 NJL524342:NJM524342 NTH524342:NTI524342 ODD524342:ODE524342 OMZ524342:ONA524342 OWV524342:OWW524342 PGR524342:PGS524342 PQN524342:PQO524342 QAJ524342:QAK524342 QKF524342:QKG524342 QUB524342:QUC524342 RDX524342:RDY524342 RNT524342:RNU524342 RXP524342:RXQ524342 SHL524342:SHM524342 SRH524342:SRI524342 TBD524342:TBE524342 TKZ524342:TLA524342 TUV524342:TUW524342 UER524342:UES524342 UON524342:UOO524342 UYJ524342:UYK524342 VIF524342:VIG524342 VSB524342:VSC524342 WBX524342:WBY524342 WLT524342:WLU524342 WVP524342:WVQ524342 H589878:I589878 JD589878:JE589878 SZ589878:TA589878 ACV589878:ACW589878 AMR589878:AMS589878 AWN589878:AWO589878 BGJ589878:BGK589878 BQF589878:BQG589878 CAB589878:CAC589878 CJX589878:CJY589878 CTT589878:CTU589878 DDP589878:DDQ589878 DNL589878:DNM589878 DXH589878:DXI589878 EHD589878:EHE589878 EQZ589878:ERA589878 FAV589878:FAW589878 FKR589878:FKS589878 FUN589878:FUO589878 GEJ589878:GEK589878 GOF589878:GOG589878 GYB589878:GYC589878 HHX589878:HHY589878 HRT589878:HRU589878 IBP589878:IBQ589878 ILL589878:ILM589878 IVH589878:IVI589878 JFD589878:JFE589878 JOZ589878:JPA589878 JYV589878:JYW589878 KIR589878:KIS589878 KSN589878:KSO589878 LCJ589878:LCK589878 LMF589878:LMG589878 LWB589878:LWC589878 MFX589878:MFY589878 MPT589878:MPU589878 MZP589878:MZQ589878 NJL589878:NJM589878 NTH589878:NTI589878 ODD589878:ODE589878 OMZ589878:ONA589878 OWV589878:OWW589878 PGR589878:PGS589878 PQN589878:PQO589878 QAJ589878:QAK589878 QKF589878:QKG589878 QUB589878:QUC589878 RDX589878:RDY589878 RNT589878:RNU589878 RXP589878:RXQ589878 SHL589878:SHM589878 SRH589878:SRI589878 TBD589878:TBE589878 TKZ589878:TLA589878 TUV589878:TUW589878 UER589878:UES589878 UON589878:UOO589878 UYJ589878:UYK589878 VIF589878:VIG589878 VSB589878:VSC589878 WBX589878:WBY589878 WLT589878:WLU589878 WVP589878:WVQ589878 H655414:I655414 JD655414:JE655414 SZ655414:TA655414 ACV655414:ACW655414 AMR655414:AMS655414 AWN655414:AWO655414 BGJ655414:BGK655414 BQF655414:BQG655414 CAB655414:CAC655414 CJX655414:CJY655414 CTT655414:CTU655414 DDP655414:DDQ655414 DNL655414:DNM655414 DXH655414:DXI655414 EHD655414:EHE655414 EQZ655414:ERA655414 FAV655414:FAW655414 FKR655414:FKS655414 FUN655414:FUO655414 GEJ655414:GEK655414 GOF655414:GOG655414 GYB655414:GYC655414 HHX655414:HHY655414 HRT655414:HRU655414 IBP655414:IBQ655414 ILL655414:ILM655414 IVH655414:IVI655414 JFD655414:JFE655414 JOZ655414:JPA655414 JYV655414:JYW655414 KIR655414:KIS655414 KSN655414:KSO655414 LCJ655414:LCK655414 LMF655414:LMG655414 LWB655414:LWC655414 MFX655414:MFY655414 MPT655414:MPU655414 MZP655414:MZQ655414 NJL655414:NJM655414 NTH655414:NTI655414 ODD655414:ODE655414 OMZ655414:ONA655414 OWV655414:OWW655414 PGR655414:PGS655414 PQN655414:PQO655414 QAJ655414:QAK655414 QKF655414:QKG655414 QUB655414:QUC655414 RDX655414:RDY655414 RNT655414:RNU655414 RXP655414:RXQ655414 SHL655414:SHM655414 SRH655414:SRI655414 TBD655414:TBE655414 TKZ655414:TLA655414 TUV655414:TUW655414 UER655414:UES655414 UON655414:UOO655414 UYJ655414:UYK655414 VIF655414:VIG655414 VSB655414:VSC655414 WBX655414:WBY655414 WLT655414:WLU655414 WVP655414:WVQ655414 H720950:I720950 JD720950:JE720950 SZ720950:TA720950 ACV720950:ACW720950 AMR720950:AMS720950 AWN720950:AWO720950 BGJ720950:BGK720950 BQF720950:BQG720950 CAB720950:CAC720950 CJX720950:CJY720950 CTT720950:CTU720950 DDP720950:DDQ720950 DNL720950:DNM720950 DXH720950:DXI720950 EHD720950:EHE720950 EQZ720950:ERA720950 FAV720950:FAW720950 FKR720950:FKS720950 FUN720950:FUO720950 GEJ720950:GEK720950 GOF720950:GOG720950 GYB720950:GYC720950 HHX720950:HHY720950 HRT720950:HRU720950 IBP720950:IBQ720950 ILL720950:ILM720950 IVH720950:IVI720950 JFD720950:JFE720950 JOZ720950:JPA720950 JYV720950:JYW720950 KIR720950:KIS720950 KSN720950:KSO720950 LCJ720950:LCK720950 LMF720950:LMG720950 LWB720950:LWC720950 MFX720950:MFY720950 MPT720950:MPU720950 MZP720950:MZQ720950 NJL720950:NJM720950 NTH720950:NTI720950 ODD720950:ODE720950 OMZ720950:ONA720950 OWV720950:OWW720950 PGR720950:PGS720950 PQN720950:PQO720950 QAJ720950:QAK720950 QKF720950:QKG720950 QUB720950:QUC720950 RDX720950:RDY720950 RNT720950:RNU720950 RXP720950:RXQ720950 SHL720950:SHM720950 SRH720950:SRI720950 TBD720950:TBE720950 TKZ720950:TLA720950 TUV720950:TUW720950 UER720950:UES720950 UON720950:UOO720950 UYJ720950:UYK720950 VIF720950:VIG720950 VSB720950:VSC720950 WBX720950:WBY720950 WLT720950:WLU720950 WVP720950:WVQ720950 H786486:I786486 JD786486:JE786486 SZ786486:TA786486 ACV786486:ACW786486 AMR786486:AMS786486 AWN786486:AWO786486 BGJ786486:BGK786486 BQF786486:BQG786486 CAB786486:CAC786486 CJX786486:CJY786486 CTT786486:CTU786486 DDP786486:DDQ786486 DNL786486:DNM786486 DXH786486:DXI786486 EHD786486:EHE786486 EQZ786486:ERA786486 FAV786486:FAW786486 FKR786486:FKS786486 FUN786486:FUO786486 GEJ786486:GEK786486 GOF786486:GOG786486 GYB786486:GYC786486 HHX786486:HHY786486 HRT786486:HRU786486 IBP786486:IBQ786486 ILL786486:ILM786486 IVH786486:IVI786486 JFD786486:JFE786486 JOZ786486:JPA786486 JYV786486:JYW786486 KIR786486:KIS786486 KSN786486:KSO786486 LCJ786486:LCK786486 LMF786486:LMG786486 LWB786486:LWC786486 MFX786486:MFY786486 MPT786486:MPU786486 MZP786486:MZQ786486 NJL786486:NJM786486 NTH786486:NTI786486 ODD786486:ODE786486 OMZ786486:ONA786486 OWV786486:OWW786486 PGR786486:PGS786486 PQN786486:PQO786486 QAJ786486:QAK786486 QKF786486:QKG786486 QUB786486:QUC786486 RDX786486:RDY786486 RNT786486:RNU786486 RXP786486:RXQ786486 SHL786486:SHM786486 SRH786486:SRI786486 TBD786486:TBE786486 TKZ786486:TLA786486 TUV786486:TUW786486 UER786486:UES786486 UON786486:UOO786486 UYJ786486:UYK786486 VIF786486:VIG786486 VSB786486:VSC786486 WBX786486:WBY786486 WLT786486:WLU786486 WVP786486:WVQ786486 H852022:I852022 JD852022:JE852022 SZ852022:TA852022 ACV852022:ACW852022 AMR852022:AMS852022 AWN852022:AWO852022 BGJ852022:BGK852022 BQF852022:BQG852022 CAB852022:CAC852022 CJX852022:CJY852022 CTT852022:CTU852022 DDP852022:DDQ852022 DNL852022:DNM852022 DXH852022:DXI852022 EHD852022:EHE852022 EQZ852022:ERA852022 FAV852022:FAW852022 FKR852022:FKS852022 FUN852022:FUO852022 GEJ852022:GEK852022 GOF852022:GOG852022 GYB852022:GYC852022 HHX852022:HHY852022 HRT852022:HRU852022 IBP852022:IBQ852022 ILL852022:ILM852022 IVH852022:IVI852022 JFD852022:JFE852022 JOZ852022:JPA852022 JYV852022:JYW852022 KIR852022:KIS852022 KSN852022:KSO852022 LCJ852022:LCK852022 LMF852022:LMG852022 LWB852022:LWC852022 MFX852022:MFY852022 MPT852022:MPU852022 MZP852022:MZQ852022 NJL852022:NJM852022 NTH852022:NTI852022 ODD852022:ODE852022 OMZ852022:ONA852022 OWV852022:OWW852022 PGR852022:PGS852022 PQN852022:PQO852022 QAJ852022:QAK852022 QKF852022:QKG852022 QUB852022:QUC852022 RDX852022:RDY852022 RNT852022:RNU852022 RXP852022:RXQ852022 SHL852022:SHM852022 SRH852022:SRI852022 TBD852022:TBE852022 TKZ852022:TLA852022 TUV852022:TUW852022 UER852022:UES852022 UON852022:UOO852022 UYJ852022:UYK852022 VIF852022:VIG852022 VSB852022:VSC852022 WBX852022:WBY852022 WLT852022:WLU852022 WVP852022:WVQ852022 H917558:I917558 JD917558:JE917558 SZ917558:TA917558 ACV917558:ACW917558 AMR917558:AMS917558 AWN917558:AWO917558 BGJ917558:BGK917558 BQF917558:BQG917558 CAB917558:CAC917558 CJX917558:CJY917558 CTT917558:CTU917558 DDP917558:DDQ917558 DNL917558:DNM917558 DXH917558:DXI917558 EHD917558:EHE917558 EQZ917558:ERA917558 FAV917558:FAW917558 FKR917558:FKS917558 FUN917558:FUO917558 GEJ917558:GEK917558 GOF917558:GOG917558 GYB917558:GYC917558 HHX917558:HHY917558 HRT917558:HRU917558 IBP917558:IBQ917558 ILL917558:ILM917558 IVH917558:IVI917558 JFD917558:JFE917558 JOZ917558:JPA917558 JYV917558:JYW917558 KIR917558:KIS917558 KSN917558:KSO917558 LCJ917558:LCK917558 LMF917558:LMG917558 LWB917558:LWC917558 MFX917558:MFY917558 MPT917558:MPU917558 MZP917558:MZQ917558 NJL917558:NJM917558 NTH917558:NTI917558 ODD917558:ODE917558 OMZ917558:ONA917558 OWV917558:OWW917558 PGR917558:PGS917558 PQN917558:PQO917558 QAJ917558:QAK917558 QKF917558:QKG917558 QUB917558:QUC917558 RDX917558:RDY917558 RNT917558:RNU917558 RXP917558:RXQ917558 SHL917558:SHM917558 SRH917558:SRI917558 TBD917558:TBE917558 TKZ917558:TLA917558 TUV917558:TUW917558 UER917558:UES917558 UON917558:UOO917558 UYJ917558:UYK917558 VIF917558:VIG917558 VSB917558:VSC917558 WBX917558:WBY917558 WLT917558:WLU917558 WVP917558:WVQ917558 H983094:I983094 JD983094:JE983094 SZ983094:TA983094 ACV983094:ACW983094 AMR983094:AMS983094 AWN983094:AWO983094 BGJ983094:BGK983094 BQF983094:BQG983094 CAB983094:CAC983094 CJX983094:CJY983094 CTT983094:CTU983094 DDP983094:DDQ983094 DNL983094:DNM983094 DXH983094:DXI983094 EHD983094:EHE983094 EQZ983094:ERA983094 FAV983094:FAW983094 FKR983094:FKS983094 FUN983094:FUO983094 GEJ983094:GEK983094 GOF983094:GOG983094 GYB983094:GYC983094 HHX983094:HHY983094 HRT983094:HRU983094 IBP983094:IBQ983094 ILL983094:ILM983094 IVH983094:IVI983094 JFD983094:JFE983094 JOZ983094:JPA983094 JYV983094:JYW983094 KIR983094:KIS983094 KSN983094:KSO983094 LCJ983094:LCK983094 LMF983094:LMG983094 LWB983094:LWC983094 MFX983094:MFY983094 MPT983094:MPU983094 MZP983094:MZQ983094 NJL983094:NJM983094 NTH983094:NTI983094 ODD983094:ODE983094 OMZ983094:ONA983094 OWV983094:OWW983094 PGR983094:PGS983094 PQN983094:PQO983094 QAJ983094:QAK983094 QKF983094:QKG983094 QUB983094:QUC983094 RDX983094:RDY983094 RNT983094:RNU983094 RXP983094:RXQ983094 SHL983094:SHM983094 SRH983094:SRI983094 TBD983094:TBE983094 TKZ983094:TLA983094 TUV983094:TUW983094 UER983094:UES983094 UON983094:UOO983094 UYJ983094:UYK983094 VIF983094:VIG983094 VSB983094:VSC983094 WBX983094:WBY983094 WLT983094:WLU983094 WVP983094:WVQ983094" xr:uid="{788FDCC7-B69B-4598-9D08-27DEC91F1236}">
      <formula1>IF(OR(AND(F54="明治",H54&gt;=6,H54&lt;=45),AND(F54="大正",H54&gt;=1,H54&lt;=15),AND(F54="昭和",H54&gt;=1,H54&lt;=64),AND(F54="平成",H54&gt;=1,H54&lt;=31),AND(F54=" ",H54&gt;=1873),AND(F54="令和",H54&gt;=1)),TRUE,FALSE)</formula1>
    </dataValidation>
    <dataValidation type="custom" imeMode="disabled" allowBlank="1" showInputMessage="1" showErrorMessage="1" errorTitle="入力可能な年数" error="_x000a_令和：1年以上　   入力可_x000a_平成：1年～31年　入力可_x000a_昭和：1年～64年　入力可_x000a_" sqref="AA27 JW27 TS27 ADO27 ANK27 AXG27 BHC27 BQY27 CAU27 CKQ27 CUM27 DEI27 DOE27 DYA27 EHW27 ERS27 FBO27 FLK27 FVG27 GFC27 GOY27 GYU27 HIQ27 HSM27 ICI27 IME27 IWA27 JFW27 JPS27 JZO27 KJK27 KTG27 LDC27 LMY27 LWU27 MGQ27 MQM27 NAI27 NKE27 NUA27 ODW27 ONS27 OXO27 PHK27 PRG27 QBC27 QKY27 QUU27 REQ27 ROM27 RYI27 SIE27 SSA27 TBW27 TLS27 TVO27 UFK27 UPG27 UZC27 VIY27 VSU27 WCQ27 WMM27 WWI27 AA65563 JW65563 TS65563 ADO65563 ANK65563 AXG65563 BHC65563 BQY65563 CAU65563 CKQ65563 CUM65563 DEI65563 DOE65563 DYA65563 EHW65563 ERS65563 FBO65563 FLK65563 FVG65563 GFC65563 GOY65563 GYU65563 HIQ65563 HSM65563 ICI65563 IME65563 IWA65563 JFW65563 JPS65563 JZO65563 KJK65563 KTG65563 LDC65563 LMY65563 LWU65563 MGQ65563 MQM65563 NAI65563 NKE65563 NUA65563 ODW65563 ONS65563 OXO65563 PHK65563 PRG65563 QBC65563 QKY65563 QUU65563 REQ65563 ROM65563 RYI65563 SIE65563 SSA65563 TBW65563 TLS65563 TVO65563 UFK65563 UPG65563 UZC65563 VIY65563 VSU65563 WCQ65563 WMM65563 WWI65563 AA131099 JW131099 TS131099 ADO131099 ANK131099 AXG131099 BHC131099 BQY131099 CAU131099 CKQ131099 CUM131099 DEI131099 DOE131099 DYA131099 EHW131099 ERS131099 FBO131099 FLK131099 FVG131099 GFC131099 GOY131099 GYU131099 HIQ131099 HSM131099 ICI131099 IME131099 IWA131099 JFW131099 JPS131099 JZO131099 KJK131099 KTG131099 LDC131099 LMY131099 LWU131099 MGQ131099 MQM131099 NAI131099 NKE131099 NUA131099 ODW131099 ONS131099 OXO131099 PHK131099 PRG131099 QBC131099 QKY131099 QUU131099 REQ131099 ROM131099 RYI131099 SIE131099 SSA131099 TBW131099 TLS131099 TVO131099 UFK131099 UPG131099 UZC131099 VIY131099 VSU131099 WCQ131099 WMM131099 WWI131099 AA196635 JW196635 TS196635 ADO196635 ANK196635 AXG196635 BHC196635 BQY196635 CAU196635 CKQ196635 CUM196635 DEI196635 DOE196635 DYA196635 EHW196635 ERS196635 FBO196635 FLK196635 FVG196635 GFC196635 GOY196635 GYU196635 HIQ196635 HSM196635 ICI196635 IME196635 IWA196635 JFW196635 JPS196635 JZO196635 KJK196635 KTG196635 LDC196635 LMY196635 LWU196635 MGQ196635 MQM196635 NAI196635 NKE196635 NUA196635 ODW196635 ONS196635 OXO196635 PHK196635 PRG196635 QBC196635 QKY196635 QUU196635 REQ196635 ROM196635 RYI196635 SIE196635 SSA196635 TBW196635 TLS196635 TVO196635 UFK196635 UPG196635 UZC196635 VIY196635 VSU196635 WCQ196635 WMM196635 WWI196635 AA262171 JW262171 TS262171 ADO262171 ANK262171 AXG262171 BHC262171 BQY262171 CAU262171 CKQ262171 CUM262171 DEI262171 DOE262171 DYA262171 EHW262171 ERS262171 FBO262171 FLK262171 FVG262171 GFC262171 GOY262171 GYU262171 HIQ262171 HSM262171 ICI262171 IME262171 IWA262171 JFW262171 JPS262171 JZO262171 KJK262171 KTG262171 LDC262171 LMY262171 LWU262171 MGQ262171 MQM262171 NAI262171 NKE262171 NUA262171 ODW262171 ONS262171 OXO262171 PHK262171 PRG262171 QBC262171 QKY262171 QUU262171 REQ262171 ROM262171 RYI262171 SIE262171 SSA262171 TBW262171 TLS262171 TVO262171 UFK262171 UPG262171 UZC262171 VIY262171 VSU262171 WCQ262171 WMM262171 WWI262171 AA327707 JW327707 TS327707 ADO327707 ANK327707 AXG327707 BHC327707 BQY327707 CAU327707 CKQ327707 CUM327707 DEI327707 DOE327707 DYA327707 EHW327707 ERS327707 FBO327707 FLK327707 FVG327707 GFC327707 GOY327707 GYU327707 HIQ327707 HSM327707 ICI327707 IME327707 IWA327707 JFW327707 JPS327707 JZO327707 KJK327707 KTG327707 LDC327707 LMY327707 LWU327707 MGQ327707 MQM327707 NAI327707 NKE327707 NUA327707 ODW327707 ONS327707 OXO327707 PHK327707 PRG327707 QBC327707 QKY327707 QUU327707 REQ327707 ROM327707 RYI327707 SIE327707 SSA327707 TBW327707 TLS327707 TVO327707 UFK327707 UPG327707 UZC327707 VIY327707 VSU327707 WCQ327707 WMM327707 WWI327707 AA393243 JW393243 TS393243 ADO393243 ANK393243 AXG393243 BHC393243 BQY393243 CAU393243 CKQ393243 CUM393243 DEI393243 DOE393243 DYA393243 EHW393243 ERS393243 FBO393243 FLK393243 FVG393243 GFC393243 GOY393243 GYU393243 HIQ393243 HSM393243 ICI393243 IME393243 IWA393243 JFW393243 JPS393243 JZO393243 KJK393243 KTG393243 LDC393243 LMY393243 LWU393243 MGQ393243 MQM393243 NAI393243 NKE393243 NUA393243 ODW393243 ONS393243 OXO393243 PHK393243 PRG393243 QBC393243 QKY393243 QUU393243 REQ393243 ROM393243 RYI393243 SIE393243 SSA393243 TBW393243 TLS393243 TVO393243 UFK393243 UPG393243 UZC393243 VIY393243 VSU393243 WCQ393243 WMM393243 WWI393243 AA458779 JW458779 TS458779 ADO458779 ANK458779 AXG458779 BHC458779 BQY458779 CAU458779 CKQ458779 CUM458779 DEI458779 DOE458779 DYA458779 EHW458779 ERS458779 FBO458779 FLK458779 FVG458779 GFC458779 GOY458779 GYU458779 HIQ458779 HSM458779 ICI458779 IME458779 IWA458779 JFW458779 JPS458779 JZO458779 KJK458779 KTG458779 LDC458779 LMY458779 LWU458779 MGQ458779 MQM458779 NAI458779 NKE458779 NUA458779 ODW458779 ONS458779 OXO458779 PHK458779 PRG458779 QBC458779 QKY458779 QUU458779 REQ458779 ROM458779 RYI458779 SIE458779 SSA458779 TBW458779 TLS458779 TVO458779 UFK458779 UPG458779 UZC458779 VIY458779 VSU458779 WCQ458779 WMM458779 WWI458779 AA524315 JW524315 TS524315 ADO524315 ANK524315 AXG524315 BHC524315 BQY524315 CAU524315 CKQ524315 CUM524315 DEI524315 DOE524315 DYA524315 EHW524315 ERS524315 FBO524315 FLK524315 FVG524315 GFC524315 GOY524315 GYU524315 HIQ524315 HSM524315 ICI524315 IME524315 IWA524315 JFW524315 JPS524315 JZO524315 KJK524315 KTG524315 LDC524315 LMY524315 LWU524315 MGQ524315 MQM524315 NAI524315 NKE524315 NUA524315 ODW524315 ONS524315 OXO524315 PHK524315 PRG524315 QBC524315 QKY524315 QUU524315 REQ524315 ROM524315 RYI524315 SIE524315 SSA524315 TBW524315 TLS524315 TVO524315 UFK524315 UPG524315 UZC524315 VIY524315 VSU524315 WCQ524315 WMM524315 WWI524315 AA589851 JW589851 TS589851 ADO589851 ANK589851 AXG589851 BHC589851 BQY589851 CAU589851 CKQ589851 CUM589851 DEI589851 DOE589851 DYA589851 EHW589851 ERS589851 FBO589851 FLK589851 FVG589851 GFC589851 GOY589851 GYU589851 HIQ589851 HSM589851 ICI589851 IME589851 IWA589851 JFW589851 JPS589851 JZO589851 KJK589851 KTG589851 LDC589851 LMY589851 LWU589851 MGQ589851 MQM589851 NAI589851 NKE589851 NUA589851 ODW589851 ONS589851 OXO589851 PHK589851 PRG589851 QBC589851 QKY589851 QUU589851 REQ589851 ROM589851 RYI589851 SIE589851 SSA589851 TBW589851 TLS589851 TVO589851 UFK589851 UPG589851 UZC589851 VIY589851 VSU589851 WCQ589851 WMM589851 WWI589851 AA655387 JW655387 TS655387 ADO655387 ANK655387 AXG655387 BHC655387 BQY655387 CAU655387 CKQ655387 CUM655387 DEI655387 DOE655387 DYA655387 EHW655387 ERS655387 FBO655387 FLK655387 FVG655387 GFC655387 GOY655387 GYU655387 HIQ655387 HSM655387 ICI655387 IME655387 IWA655387 JFW655387 JPS655387 JZO655387 KJK655387 KTG655387 LDC655387 LMY655387 LWU655387 MGQ655387 MQM655387 NAI655387 NKE655387 NUA655387 ODW655387 ONS655387 OXO655387 PHK655387 PRG655387 QBC655387 QKY655387 QUU655387 REQ655387 ROM655387 RYI655387 SIE655387 SSA655387 TBW655387 TLS655387 TVO655387 UFK655387 UPG655387 UZC655387 VIY655387 VSU655387 WCQ655387 WMM655387 WWI655387 AA720923 JW720923 TS720923 ADO720923 ANK720923 AXG720923 BHC720923 BQY720923 CAU720923 CKQ720923 CUM720923 DEI720923 DOE720923 DYA720923 EHW720923 ERS720923 FBO720923 FLK720923 FVG720923 GFC720923 GOY720923 GYU720923 HIQ720923 HSM720923 ICI720923 IME720923 IWA720923 JFW720923 JPS720923 JZO720923 KJK720923 KTG720923 LDC720923 LMY720923 LWU720923 MGQ720923 MQM720923 NAI720923 NKE720923 NUA720923 ODW720923 ONS720923 OXO720923 PHK720923 PRG720923 QBC720923 QKY720923 QUU720923 REQ720923 ROM720923 RYI720923 SIE720923 SSA720923 TBW720923 TLS720923 TVO720923 UFK720923 UPG720923 UZC720923 VIY720923 VSU720923 WCQ720923 WMM720923 WWI720923 AA786459 JW786459 TS786459 ADO786459 ANK786459 AXG786459 BHC786459 BQY786459 CAU786459 CKQ786459 CUM786459 DEI786459 DOE786459 DYA786459 EHW786459 ERS786459 FBO786459 FLK786459 FVG786459 GFC786459 GOY786459 GYU786459 HIQ786459 HSM786459 ICI786459 IME786459 IWA786459 JFW786459 JPS786459 JZO786459 KJK786459 KTG786459 LDC786459 LMY786459 LWU786459 MGQ786459 MQM786459 NAI786459 NKE786459 NUA786459 ODW786459 ONS786459 OXO786459 PHK786459 PRG786459 QBC786459 QKY786459 QUU786459 REQ786459 ROM786459 RYI786459 SIE786459 SSA786459 TBW786459 TLS786459 TVO786459 UFK786459 UPG786459 UZC786459 VIY786459 VSU786459 WCQ786459 WMM786459 WWI786459 AA851995 JW851995 TS851995 ADO851995 ANK851995 AXG851995 BHC851995 BQY851995 CAU851995 CKQ851995 CUM851995 DEI851995 DOE851995 DYA851995 EHW851995 ERS851995 FBO851995 FLK851995 FVG851995 GFC851995 GOY851995 GYU851995 HIQ851995 HSM851995 ICI851995 IME851995 IWA851995 JFW851995 JPS851995 JZO851995 KJK851995 KTG851995 LDC851995 LMY851995 LWU851995 MGQ851995 MQM851995 NAI851995 NKE851995 NUA851995 ODW851995 ONS851995 OXO851995 PHK851995 PRG851995 QBC851995 QKY851995 QUU851995 REQ851995 ROM851995 RYI851995 SIE851995 SSA851995 TBW851995 TLS851995 TVO851995 UFK851995 UPG851995 UZC851995 VIY851995 VSU851995 WCQ851995 WMM851995 WWI851995 AA917531 JW917531 TS917531 ADO917531 ANK917531 AXG917531 BHC917531 BQY917531 CAU917531 CKQ917531 CUM917531 DEI917531 DOE917531 DYA917531 EHW917531 ERS917531 FBO917531 FLK917531 FVG917531 GFC917531 GOY917531 GYU917531 HIQ917531 HSM917531 ICI917531 IME917531 IWA917531 JFW917531 JPS917531 JZO917531 KJK917531 KTG917531 LDC917531 LMY917531 LWU917531 MGQ917531 MQM917531 NAI917531 NKE917531 NUA917531 ODW917531 ONS917531 OXO917531 PHK917531 PRG917531 QBC917531 QKY917531 QUU917531 REQ917531 ROM917531 RYI917531 SIE917531 SSA917531 TBW917531 TLS917531 TVO917531 UFK917531 UPG917531 UZC917531 VIY917531 VSU917531 WCQ917531 WMM917531 WWI917531 AA983067 JW983067 TS983067 ADO983067 ANK983067 AXG983067 BHC983067 BQY983067 CAU983067 CKQ983067 CUM983067 DEI983067 DOE983067 DYA983067 EHW983067 ERS983067 FBO983067 FLK983067 FVG983067 GFC983067 GOY983067 GYU983067 HIQ983067 HSM983067 ICI983067 IME983067 IWA983067 JFW983067 JPS983067 JZO983067 KJK983067 KTG983067 LDC983067 LMY983067 LWU983067 MGQ983067 MQM983067 NAI983067 NKE983067 NUA983067 ODW983067 ONS983067 OXO983067 PHK983067 PRG983067 QBC983067 QKY983067 QUU983067 REQ983067 ROM983067 RYI983067 SIE983067 SSA983067 TBW983067 TLS983067 TVO983067 UFK983067 UPG983067 UZC983067 VIY983067 VSU983067 WCQ983067 WMM983067 WWI983067" xr:uid="{69BEC22F-9A81-44B2-A361-CCDFF35F009C}">
      <formula1>IF(OR(AND(Z27="明治",AA27&gt;=6,AA27&lt;=45),AND(Z27="大正",AA27&gt;=1,AA27&lt;=15),AND(Z27="昭和",AA27&gt;=1,AA27&lt;=64),AND(Z27="平成",AA27&gt;=1,AA27&lt;=31),AND(Z27=" ",AA27&gt;=1873),AND(Z27="令和",AA27&gt;=1)),TRUE,FALSE)</formula1>
    </dataValidation>
    <dataValidation type="list" allowBlank="1" showInputMessage="1" showErrorMessage="1" promptTitle="適格組合証明" prompt="組合の申請時に、適格組合として申請する場合、適格組合証明の発行日を記入してください" sqref="Z27 JV27 TR27 ADN27 ANJ27 AXF27 BHB27 BQX27 CAT27 CKP27 CUL27 DEH27 DOD27 DXZ27 EHV27 ERR27 FBN27 FLJ27 FVF27 GFB27 GOX27 GYT27 HIP27 HSL27 ICH27 IMD27 IVZ27 JFV27 JPR27 JZN27 KJJ27 KTF27 LDB27 LMX27 LWT27 MGP27 MQL27 NAH27 NKD27 NTZ27 ODV27 ONR27 OXN27 PHJ27 PRF27 QBB27 QKX27 QUT27 REP27 ROL27 RYH27 SID27 SRZ27 TBV27 TLR27 TVN27 UFJ27 UPF27 UZB27 VIX27 VST27 WCP27 WML27 WWH27 Z65563 JV65563 TR65563 ADN65563 ANJ65563 AXF65563 BHB65563 BQX65563 CAT65563 CKP65563 CUL65563 DEH65563 DOD65563 DXZ65563 EHV65563 ERR65563 FBN65563 FLJ65563 FVF65563 GFB65563 GOX65563 GYT65563 HIP65563 HSL65563 ICH65563 IMD65563 IVZ65563 JFV65563 JPR65563 JZN65563 KJJ65563 KTF65563 LDB65563 LMX65563 LWT65563 MGP65563 MQL65563 NAH65563 NKD65563 NTZ65563 ODV65563 ONR65563 OXN65563 PHJ65563 PRF65563 QBB65563 QKX65563 QUT65563 REP65563 ROL65563 RYH65563 SID65563 SRZ65563 TBV65563 TLR65563 TVN65563 UFJ65563 UPF65563 UZB65563 VIX65563 VST65563 WCP65563 WML65563 WWH65563 Z131099 JV131099 TR131099 ADN131099 ANJ131099 AXF131099 BHB131099 BQX131099 CAT131099 CKP131099 CUL131099 DEH131099 DOD131099 DXZ131099 EHV131099 ERR131099 FBN131099 FLJ131099 FVF131099 GFB131099 GOX131099 GYT131099 HIP131099 HSL131099 ICH131099 IMD131099 IVZ131099 JFV131099 JPR131099 JZN131099 KJJ131099 KTF131099 LDB131099 LMX131099 LWT131099 MGP131099 MQL131099 NAH131099 NKD131099 NTZ131099 ODV131099 ONR131099 OXN131099 PHJ131099 PRF131099 QBB131099 QKX131099 QUT131099 REP131099 ROL131099 RYH131099 SID131099 SRZ131099 TBV131099 TLR131099 TVN131099 UFJ131099 UPF131099 UZB131099 VIX131099 VST131099 WCP131099 WML131099 WWH131099 Z196635 JV196635 TR196635 ADN196635 ANJ196635 AXF196635 BHB196635 BQX196635 CAT196635 CKP196635 CUL196635 DEH196635 DOD196635 DXZ196635 EHV196635 ERR196635 FBN196635 FLJ196635 FVF196635 GFB196635 GOX196635 GYT196635 HIP196635 HSL196635 ICH196635 IMD196635 IVZ196635 JFV196635 JPR196635 JZN196635 KJJ196635 KTF196635 LDB196635 LMX196635 LWT196635 MGP196635 MQL196635 NAH196635 NKD196635 NTZ196635 ODV196635 ONR196635 OXN196635 PHJ196635 PRF196635 QBB196635 QKX196635 QUT196635 REP196635 ROL196635 RYH196635 SID196635 SRZ196635 TBV196635 TLR196635 TVN196635 UFJ196635 UPF196635 UZB196635 VIX196635 VST196635 WCP196635 WML196635 WWH196635 Z262171 JV262171 TR262171 ADN262171 ANJ262171 AXF262171 BHB262171 BQX262171 CAT262171 CKP262171 CUL262171 DEH262171 DOD262171 DXZ262171 EHV262171 ERR262171 FBN262171 FLJ262171 FVF262171 GFB262171 GOX262171 GYT262171 HIP262171 HSL262171 ICH262171 IMD262171 IVZ262171 JFV262171 JPR262171 JZN262171 KJJ262171 KTF262171 LDB262171 LMX262171 LWT262171 MGP262171 MQL262171 NAH262171 NKD262171 NTZ262171 ODV262171 ONR262171 OXN262171 PHJ262171 PRF262171 QBB262171 QKX262171 QUT262171 REP262171 ROL262171 RYH262171 SID262171 SRZ262171 TBV262171 TLR262171 TVN262171 UFJ262171 UPF262171 UZB262171 VIX262171 VST262171 WCP262171 WML262171 WWH262171 Z327707 JV327707 TR327707 ADN327707 ANJ327707 AXF327707 BHB327707 BQX327707 CAT327707 CKP327707 CUL327707 DEH327707 DOD327707 DXZ327707 EHV327707 ERR327707 FBN327707 FLJ327707 FVF327707 GFB327707 GOX327707 GYT327707 HIP327707 HSL327707 ICH327707 IMD327707 IVZ327707 JFV327707 JPR327707 JZN327707 KJJ327707 KTF327707 LDB327707 LMX327707 LWT327707 MGP327707 MQL327707 NAH327707 NKD327707 NTZ327707 ODV327707 ONR327707 OXN327707 PHJ327707 PRF327707 QBB327707 QKX327707 QUT327707 REP327707 ROL327707 RYH327707 SID327707 SRZ327707 TBV327707 TLR327707 TVN327707 UFJ327707 UPF327707 UZB327707 VIX327707 VST327707 WCP327707 WML327707 WWH327707 Z393243 JV393243 TR393243 ADN393243 ANJ393243 AXF393243 BHB393243 BQX393243 CAT393243 CKP393243 CUL393243 DEH393243 DOD393243 DXZ393243 EHV393243 ERR393243 FBN393243 FLJ393243 FVF393243 GFB393243 GOX393243 GYT393243 HIP393243 HSL393243 ICH393243 IMD393243 IVZ393243 JFV393243 JPR393243 JZN393243 KJJ393243 KTF393243 LDB393243 LMX393243 LWT393243 MGP393243 MQL393243 NAH393243 NKD393243 NTZ393243 ODV393243 ONR393243 OXN393243 PHJ393243 PRF393243 QBB393243 QKX393243 QUT393243 REP393243 ROL393243 RYH393243 SID393243 SRZ393243 TBV393243 TLR393243 TVN393243 UFJ393243 UPF393243 UZB393243 VIX393243 VST393243 WCP393243 WML393243 WWH393243 Z458779 JV458779 TR458779 ADN458779 ANJ458779 AXF458779 BHB458779 BQX458779 CAT458779 CKP458779 CUL458779 DEH458779 DOD458779 DXZ458779 EHV458779 ERR458779 FBN458779 FLJ458779 FVF458779 GFB458779 GOX458779 GYT458779 HIP458779 HSL458779 ICH458779 IMD458779 IVZ458779 JFV458779 JPR458779 JZN458779 KJJ458779 KTF458779 LDB458779 LMX458779 LWT458779 MGP458779 MQL458779 NAH458779 NKD458779 NTZ458779 ODV458779 ONR458779 OXN458779 PHJ458779 PRF458779 QBB458779 QKX458779 QUT458779 REP458779 ROL458779 RYH458779 SID458779 SRZ458779 TBV458779 TLR458779 TVN458779 UFJ458779 UPF458779 UZB458779 VIX458779 VST458779 WCP458779 WML458779 WWH458779 Z524315 JV524315 TR524315 ADN524315 ANJ524315 AXF524315 BHB524315 BQX524315 CAT524315 CKP524315 CUL524315 DEH524315 DOD524315 DXZ524315 EHV524315 ERR524315 FBN524315 FLJ524315 FVF524315 GFB524315 GOX524315 GYT524315 HIP524315 HSL524315 ICH524315 IMD524315 IVZ524315 JFV524315 JPR524315 JZN524315 KJJ524315 KTF524315 LDB524315 LMX524315 LWT524315 MGP524315 MQL524315 NAH524315 NKD524315 NTZ524315 ODV524315 ONR524315 OXN524315 PHJ524315 PRF524315 QBB524315 QKX524315 QUT524315 REP524315 ROL524315 RYH524315 SID524315 SRZ524315 TBV524315 TLR524315 TVN524315 UFJ524315 UPF524315 UZB524315 VIX524315 VST524315 WCP524315 WML524315 WWH524315 Z589851 JV589851 TR589851 ADN589851 ANJ589851 AXF589851 BHB589851 BQX589851 CAT589851 CKP589851 CUL589851 DEH589851 DOD589851 DXZ589851 EHV589851 ERR589851 FBN589851 FLJ589851 FVF589851 GFB589851 GOX589851 GYT589851 HIP589851 HSL589851 ICH589851 IMD589851 IVZ589851 JFV589851 JPR589851 JZN589851 KJJ589851 KTF589851 LDB589851 LMX589851 LWT589851 MGP589851 MQL589851 NAH589851 NKD589851 NTZ589851 ODV589851 ONR589851 OXN589851 PHJ589851 PRF589851 QBB589851 QKX589851 QUT589851 REP589851 ROL589851 RYH589851 SID589851 SRZ589851 TBV589851 TLR589851 TVN589851 UFJ589851 UPF589851 UZB589851 VIX589851 VST589851 WCP589851 WML589851 WWH589851 Z655387 JV655387 TR655387 ADN655387 ANJ655387 AXF655387 BHB655387 BQX655387 CAT655387 CKP655387 CUL655387 DEH655387 DOD655387 DXZ655387 EHV655387 ERR655387 FBN655387 FLJ655387 FVF655387 GFB655387 GOX655387 GYT655387 HIP655387 HSL655387 ICH655387 IMD655387 IVZ655387 JFV655387 JPR655387 JZN655387 KJJ655387 KTF655387 LDB655387 LMX655387 LWT655387 MGP655387 MQL655387 NAH655387 NKD655387 NTZ655387 ODV655387 ONR655387 OXN655387 PHJ655387 PRF655387 QBB655387 QKX655387 QUT655387 REP655387 ROL655387 RYH655387 SID655387 SRZ655387 TBV655387 TLR655387 TVN655387 UFJ655387 UPF655387 UZB655387 VIX655387 VST655387 WCP655387 WML655387 WWH655387 Z720923 JV720923 TR720923 ADN720923 ANJ720923 AXF720923 BHB720923 BQX720923 CAT720923 CKP720923 CUL720923 DEH720923 DOD720923 DXZ720923 EHV720923 ERR720923 FBN720923 FLJ720923 FVF720923 GFB720923 GOX720923 GYT720923 HIP720923 HSL720923 ICH720923 IMD720923 IVZ720923 JFV720923 JPR720923 JZN720923 KJJ720923 KTF720923 LDB720923 LMX720923 LWT720923 MGP720923 MQL720923 NAH720923 NKD720923 NTZ720923 ODV720923 ONR720923 OXN720923 PHJ720923 PRF720923 QBB720923 QKX720923 QUT720923 REP720923 ROL720923 RYH720923 SID720923 SRZ720923 TBV720923 TLR720923 TVN720923 UFJ720923 UPF720923 UZB720923 VIX720923 VST720923 WCP720923 WML720923 WWH720923 Z786459 JV786459 TR786459 ADN786459 ANJ786459 AXF786459 BHB786459 BQX786459 CAT786459 CKP786459 CUL786459 DEH786459 DOD786459 DXZ786459 EHV786459 ERR786459 FBN786459 FLJ786459 FVF786459 GFB786459 GOX786459 GYT786459 HIP786459 HSL786459 ICH786459 IMD786459 IVZ786459 JFV786459 JPR786459 JZN786459 KJJ786459 KTF786459 LDB786459 LMX786459 LWT786459 MGP786459 MQL786459 NAH786459 NKD786459 NTZ786459 ODV786459 ONR786459 OXN786459 PHJ786459 PRF786459 QBB786459 QKX786459 QUT786459 REP786459 ROL786459 RYH786459 SID786459 SRZ786459 TBV786459 TLR786459 TVN786459 UFJ786459 UPF786459 UZB786459 VIX786459 VST786459 WCP786459 WML786459 WWH786459 Z851995 JV851995 TR851995 ADN851995 ANJ851995 AXF851995 BHB851995 BQX851995 CAT851995 CKP851995 CUL851995 DEH851995 DOD851995 DXZ851995 EHV851995 ERR851995 FBN851995 FLJ851995 FVF851995 GFB851995 GOX851995 GYT851995 HIP851995 HSL851995 ICH851995 IMD851995 IVZ851995 JFV851995 JPR851995 JZN851995 KJJ851995 KTF851995 LDB851995 LMX851995 LWT851995 MGP851995 MQL851995 NAH851995 NKD851995 NTZ851995 ODV851995 ONR851995 OXN851995 PHJ851995 PRF851995 QBB851995 QKX851995 QUT851995 REP851995 ROL851995 RYH851995 SID851995 SRZ851995 TBV851995 TLR851995 TVN851995 UFJ851995 UPF851995 UZB851995 VIX851995 VST851995 WCP851995 WML851995 WWH851995 Z917531 JV917531 TR917531 ADN917531 ANJ917531 AXF917531 BHB917531 BQX917531 CAT917531 CKP917531 CUL917531 DEH917531 DOD917531 DXZ917531 EHV917531 ERR917531 FBN917531 FLJ917531 FVF917531 GFB917531 GOX917531 GYT917531 HIP917531 HSL917531 ICH917531 IMD917531 IVZ917531 JFV917531 JPR917531 JZN917531 KJJ917531 KTF917531 LDB917531 LMX917531 LWT917531 MGP917531 MQL917531 NAH917531 NKD917531 NTZ917531 ODV917531 ONR917531 OXN917531 PHJ917531 PRF917531 QBB917531 QKX917531 QUT917531 REP917531 ROL917531 RYH917531 SID917531 SRZ917531 TBV917531 TLR917531 TVN917531 UFJ917531 UPF917531 UZB917531 VIX917531 VST917531 WCP917531 WML917531 WWH917531 Z983067 JV983067 TR983067 ADN983067 ANJ983067 AXF983067 BHB983067 BQX983067 CAT983067 CKP983067 CUL983067 DEH983067 DOD983067 DXZ983067 EHV983067 ERR983067 FBN983067 FLJ983067 FVF983067 GFB983067 GOX983067 GYT983067 HIP983067 HSL983067 ICH983067 IMD983067 IVZ983067 JFV983067 JPR983067 JZN983067 KJJ983067 KTF983067 LDB983067 LMX983067 LWT983067 MGP983067 MQL983067 NAH983067 NKD983067 NTZ983067 ODV983067 ONR983067 OXN983067 PHJ983067 PRF983067 QBB983067 QKX983067 QUT983067 REP983067 ROL983067 RYH983067 SID983067 SRZ983067 TBV983067 TLR983067 TVN983067 UFJ983067 UPF983067 UZB983067 VIX983067 VST983067 WCP983067 WML983067 WWH983067" xr:uid="{99D85976-4D65-41D9-B84A-47A75A3C91B5}">
      <formula1>$AE$8:$AE$11</formula1>
    </dataValidation>
    <dataValidation type="list" allowBlank="1" showInputMessage="1" showErrorMessage="1" sqref="AC1:AF1 JY1:KB1 TU1:TX1 ADQ1:ADT1 ANM1:ANP1 AXI1:AXL1 BHE1:BHH1 BRA1:BRD1 CAW1:CAZ1 CKS1:CKV1 CUO1:CUR1 DEK1:DEN1 DOG1:DOJ1 DYC1:DYF1 EHY1:EIB1 ERU1:ERX1 FBQ1:FBT1 FLM1:FLP1 FVI1:FVL1 GFE1:GFH1 GPA1:GPD1 GYW1:GYZ1 HIS1:HIV1 HSO1:HSR1 ICK1:ICN1 IMG1:IMJ1 IWC1:IWF1 JFY1:JGB1 JPU1:JPX1 JZQ1:JZT1 KJM1:KJP1 KTI1:KTL1 LDE1:LDH1 LNA1:LND1 LWW1:LWZ1 MGS1:MGV1 MQO1:MQR1 NAK1:NAN1 NKG1:NKJ1 NUC1:NUF1 ODY1:OEB1 ONU1:ONX1 OXQ1:OXT1 PHM1:PHP1 PRI1:PRL1 QBE1:QBH1 QLA1:QLD1 QUW1:QUZ1 RES1:REV1 ROO1:ROR1 RYK1:RYN1 SIG1:SIJ1 SSC1:SSF1 TBY1:TCB1 TLU1:TLX1 TVQ1:TVT1 UFM1:UFP1 UPI1:UPL1 UZE1:UZH1 VJA1:VJD1 VSW1:VSZ1 WCS1:WCV1 WMO1:WMR1 WWK1:WWN1 AC65537:AF65537 JY65537:KB65537 TU65537:TX65537 ADQ65537:ADT65537 ANM65537:ANP65537 AXI65537:AXL65537 BHE65537:BHH65537 BRA65537:BRD65537 CAW65537:CAZ65537 CKS65537:CKV65537 CUO65537:CUR65537 DEK65537:DEN65537 DOG65537:DOJ65537 DYC65537:DYF65537 EHY65537:EIB65537 ERU65537:ERX65537 FBQ65537:FBT65537 FLM65537:FLP65537 FVI65537:FVL65537 GFE65537:GFH65537 GPA65537:GPD65537 GYW65537:GYZ65537 HIS65537:HIV65537 HSO65537:HSR65537 ICK65537:ICN65537 IMG65537:IMJ65537 IWC65537:IWF65537 JFY65537:JGB65537 JPU65537:JPX65537 JZQ65537:JZT65537 KJM65537:KJP65537 KTI65537:KTL65537 LDE65537:LDH65537 LNA65537:LND65537 LWW65537:LWZ65537 MGS65537:MGV65537 MQO65537:MQR65537 NAK65537:NAN65537 NKG65537:NKJ65537 NUC65537:NUF65537 ODY65537:OEB65537 ONU65537:ONX65537 OXQ65537:OXT65537 PHM65537:PHP65537 PRI65537:PRL65537 QBE65537:QBH65537 QLA65537:QLD65537 QUW65537:QUZ65537 RES65537:REV65537 ROO65537:ROR65537 RYK65537:RYN65537 SIG65537:SIJ65537 SSC65537:SSF65537 TBY65537:TCB65537 TLU65537:TLX65537 TVQ65537:TVT65537 UFM65537:UFP65537 UPI65537:UPL65537 UZE65537:UZH65537 VJA65537:VJD65537 VSW65537:VSZ65537 WCS65537:WCV65537 WMO65537:WMR65537 WWK65537:WWN65537 AC131073:AF131073 JY131073:KB131073 TU131073:TX131073 ADQ131073:ADT131073 ANM131073:ANP131073 AXI131073:AXL131073 BHE131073:BHH131073 BRA131073:BRD131073 CAW131073:CAZ131073 CKS131073:CKV131073 CUO131073:CUR131073 DEK131073:DEN131073 DOG131073:DOJ131073 DYC131073:DYF131073 EHY131073:EIB131073 ERU131073:ERX131073 FBQ131073:FBT131073 FLM131073:FLP131073 FVI131073:FVL131073 GFE131073:GFH131073 GPA131073:GPD131073 GYW131073:GYZ131073 HIS131073:HIV131073 HSO131073:HSR131073 ICK131073:ICN131073 IMG131073:IMJ131073 IWC131073:IWF131073 JFY131073:JGB131073 JPU131073:JPX131073 JZQ131073:JZT131073 KJM131073:KJP131073 KTI131073:KTL131073 LDE131073:LDH131073 LNA131073:LND131073 LWW131073:LWZ131073 MGS131073:MGV131073 MQO131073:MQR131073 NAK131073:NAN131073 NKG131073:NKJ131073 NUC131073:NUF131073 ODY131073:OEB131073 ONU131073:ONX131073 OXQ131073:OXT131073 PHM131073:PHP131073 PRI131073:PRL131073 QBE131073:QBH131073 QLA131073:QLD131073 QUW131073:QUZ131073 RES131073:REV131073 ROO131073:ROR131073 RYK131073:RYN131073 SIG131073:SIJ131073 SSC131073:SSF131073 TBY131073:TCB131073 TLU131073:TLX131073 TVQ131073:TVT131073 UFM131073:UFP131073 UPI131073:UPL131073 UZE131073:UZH131073 VJA131073:VJD131073 VSW131073:VSZ131073 WCS131073:WCV131073 WMO131073:WMR131073 WWK131073:WWN131073 AC196609:AF196609 JY196609:KB196609 TU196609:TX196609 ADQ196609:ADT196609 ANM196609:ANP196609 AXI196609:AXL196609 BHE196609:BHH196609 BRA196609:BRD196609 CAW196609:CAZ196609 CKS196609:CKV196609 CUO196609:CUR196609 DEK196609:DEN196609 DOG196609:DOJ196609 DYC196609:DYF196609 EHY196609:EIB196609 ERU196609:ERX196609 FBQ196609:FBT196609 FLM196609:FLP196609 FVI196609:FVL196609 GFE196609:GFH196609 GPA196609:GPD196609 GYW196609:GYZ196609 HIS196609:HIV196609 HSO196609:HSR196609 ICK196609:ICN196609 IMG196609:IMJ196609 IWC196609:IWF196609 JFY196609:JGB196609 JPU196609:JPX196609 JZQ196609:JZT196609 KJM196609:KJP196609 KTI196609:KTL196609 LDE196609:LDH196609 LNA196609:LND196609 LWW196609:LWZ196609 MGS196609:MGV196609 MQO196609:MQR196609 NAK196609:NAN196609 NKG196609:NKJ196609 NUC196609:NUF196609 ODY196609:OEB196609 ONU196609:ONX196609 OXQ196609:OXT196609 PHM196609:PHP196609 PRI196609:PRL196609 QBE196609:QBH196609 QLA196609:QLD196609 QUW196609:QUZ196609 RES196609:REV196609 ROO196609:ROR196609 RYK196609:RYN196609 SIG196609:SIJ196609 SSC196609:SSF196609 TBY196609:TCB196609 TLU196609:TLX196609 TVQ196609:TVT196609 UFM196609:UFP196609 UPI196609:UPL196609 UZE196609:UZH196609 VJA196609:VJD196609 VSW196609:VSZ196609 WCS196609:WCV196609 WMO196609:WMR196609 WWK196609:WWN196609 AC262145:AF262145 JY262145:KB262145 TU262145:TX262145 ADQ262145:ADT262145 ANM262145:ANP262145 AXI262145:AXL262145 BHE262145:BHH262145 BRA262145:BRD262145 CAW262145:CAZ262145 CKS262145:CKV262145 CUO262145:CUR262145 DEK262145:DEN262145 DOG262145:DOJ262145 DYC262145:DYF262145 EHY262145:EIB262145 ERU262145:ERX262145 FBQ262145:FBT262145 FLM262145:FLP262145 FVI262145:FVL262145 GFE262145:GFH262145 GPA262145:GPD262145 GYW262145:GYZ262145 HIS262145:HIV262145 HSO262145:HSR262145 ICK262145:ICN262145 IMG262145:IMJ262145 IWC262145:IWF262145 JFY262145:JGB262145 JPU262145:JPX262145 JZQ262145:JZT262145 KJM262145:KJP262145 KTI262145:KTL262145 LDE262145:LDH262145 LNA262145:LND262145 LWW262145:LWZ262145 MGS262145:MGV262145 MQO262145:MQR262145 NAK262145:NAN262145 NKG262145:NKJ262145 NUC262145:NUF262145 ODY262145:OEB262145 ONU262145:ONX262145 OXQ262145:OXT262145 PHM262145:PHP262145 PRI262145:PRL262145 QBE262145:QBH262145 QLA262145:QLD262145 QUW262145:QUZ262145 RES262145:REV262145 ROO262145:ROR262145 RYK262145:RYN262145 SIG262145:SIJ262145 SSC262145:SSF262145 TBY262145:TCB262145 TLU262145:TLX262145 TVQ262145:TVT262145 UFM262145:UFP262145 UPI262145:UPL262145 UZE262145:UZH262145 VJA262145:VJD262145 VSW262145:VSZ262145 WCS262145:WCV262145 WMO262145:WMR262145 WWK262145:WWN262145 AC327681:AF327681 JY327681:KB327681 TU327681:TX327681 ADQ327681:ADT327681 ANM327681:ANP327681 AXI327681:AXL327681 BHE327681:BHH327681 BRA327681:BRD327681 CAW327681:CAZ327681 CKS327681:CKV327681 CUO327681:CUR327681 DEK327681:DEN327681 DOG327681:DOJ327681 DYC327681:DYF327681 EHY327681:EIB327681 ERU327681:ERX327681 FBQ327681:FBT327681 FLM327681:FLP327681 FVI327681:FVL327681 GFE327681:GFH327681 GPA327681:GPD327681 GYW327681:GYZ327681 HIS327681:HIV327681 HSO327681:HSR327681 ICK327681:ICN327681 IMG327681:IMJ327681 IWC327681:IWF327681 JFY327681:JGB327681 JPU327681:JPX327681 JZQ327681:JZT327681 KJM327681:KJP327681 KTI327681:KTL327681 LDE327681:LDH327681 LNA327681:LND327681 LWW327681:LWZ327681 MGS327681:MGV327681 MQO327681:MQR327681 NAK327681:NAN327681 NKG327681:NKJ327681 NUC327681:NUF327681 ODY327681:OEB327681 ONU327681:ONX327681 OXQ327681:OXT327681 PHM327681:PHP327681 PRI327681:PRL327681 QBE327681:QBH327681 QLA327681:QLD327681 QUW327681:QUZ327681 RES327681:REV327681 ROO327681:ROR327681 RYK327681:RYN327681 SIG327681:SIJ327681 SSC327681:SSF327681 TBY327681:TCB327681 TLU327681:TLX327681 TVQ327681:TVT327681 UFM327681:UFP327681 UPI327681:UPL327681 UZE327681:UZH327681 VJA327681:VJD327681 VSW327681:VSZ327681 WCS327681:WCV327681 WMO327681:WMR327681 WWK327681:WWN327681 AC393217:AF393217 JY393217:KB393217 TU393217:TX393217 ADQ393217:ADT393217 ANM393217:ANP393217 AXI393217:AXL393217 BHE393217:BHH393217 BRA393217:BRD393217 CAW393217:CAZ393217 CKS393217:CKV393217 CUO393217:CUR393217 DEK393217:DEN393217 DOG393217:DOJ393217 DYC393217:DYF393217 EHY393217:EIB393217 ERU393217:ERX393217 FBQ393217:FBT393217 FLM393217:FLP393217 FVI393217:FVL393217 GFE393217:GFH393217 GPA393217:GPD393217 GYW393217:GYZ393217 HIS393217:HIV393217 HSO393217:HSR393217 ICK393217:ICN393217 IMG393217:IMJ393217 IWC393217:IWF393217 JFY393217:JGB393217 JPU393217:JPX393217 JZQ393217:JZT393217 KJM393217:KJP393217 KTI393217:KTL393217 LDE393217:LDH393217 LNA393217:LND393217 LWW393217:LWZ393217 MGS393217:MGV393217 MQO393217:MQR393217 NAK393217:NAN393217 NKG393217:NKJ393217 NUC393217:NUF393217 ODY393217:OEB393217 ONU393217:ONX393217 OXQ393217:OXT393217 PHM393217:PHP393217 PRI393217:PRL393217 QBE393217:QBH393217 QLA393217:QLD393217 QUW393217:QUZ393217 RES393217:REV393217 ROO393217:ROR393217 RYK393217:RYN393217 SIG393217:SIJ393217 SSC393217:SSF393217 TBY393217:TCB393217 TLU393217:TLX393217 TVQ393217:TVT393217 UFM393217:UFP393217 UPI393217:UPL393217 UZE393217:UZH393217 VJA393217:VJD393217 VSW393217:VSZ393217 WCS393217:WCV393217 WMO393217:WMR393217 WWK393217:WWN393217 AC458753:AF458753 JY458753:KB458753 TU458753:TX458753 ADQ458753:ADT458753 ANM458753:ANP458753 AXI458753:AXL458753 BHE458753:BHH458753 BRA458753:BRD458753 CAW458753:CAZ458753 CKS458753:CKV458753 CUO458753:CUR458753 DEK458753:DEN458753 DOG458753:DOJ458753 DYC458753:DYF458753 EHY458753:EIB458753 ERU458753:ERX458753 FBQ458753:FBT458753 FLM458753:FLP458753 FVI458753:FVL458753 GFE458753:GFH458753 GPA458753:GPD458753 GYW458753:GYZ458753 HIS458753:HIV458753 HSO458753:HSR458753 ICK458753:ICN458753 IMG458753:IMJ458753 IWC458753:IWF458753 JFY458753:JGB458753 JPU458753:JPX458753 JZQ458753:JZT458753 KJM458753:KJP458753 KTI458753:KTL458753 LDE458753:LDH458753 LNA458753:LND458753 LWW458753:LWZ458753 MGS458753:MGV458753 MQO458753:MQR458753 NAK458753:NAN458753 NKG458753:NKJ458753 NUC458753:NUF458753 ODY458753:OEB458753 ONU458753:ONX458753 OXQ458753:OXT458753 PHM458753:PHP458753 PRI458753:PRL458753 QBE458753:QBH458753 QLA458753:QLD458753 QUW458753:QUZ458753 RES458753:REV458753 ROO458753:ROR458753 RYK458753:RYN458753 SIG458753:SIJ458753 SSC458753:SSF458753 TBY458753:TCB458753 TLU458753:TLX458753 TVQ458753:TVT458753 UFM458753:UFP458753 UPI458753:UPL458753 UZE458753:UZH458753 VJA458753:VJD458753 VSW458753:VSZ458753 WCS458753:WCV458753 WMO458753:WMR458753 WWK458753:WWN458753 AC524289:AF524289 JY524289:KB524289 TU524289:TX524289 ADQ524289:ADT524289 ANM524289:ANP524289 AXI524289:AXL524289 BHE524289:BHH524289 BRA524289:BRD524289 CAW524289:CAZ524289 CKS524289:CKV524289 CUO524289:CUR524289 DEK524289:DEN524289 DOG524289:DOJ524289 DYC524289:DYF524289 EHY524289:EIB524289 ERU524289:ERX524289 FBQ524289:FBT524289 FLM524289:FLP524289 FVI524289:FVL524289 GFE524289:GFH524289 GPA524289:GPD524289 GYW524289:GYZ524289 HIS524289:HIV524289 HSO524289:HSR524289 ICK524289:ICN524289 IMG524289:IMJ524289 IWC524289:IWF524289 JFY524289:JGB524289 JPU524289:JPX524289 JZQ524289:JZT524289 KJM524289:KJP524289 KTI524289:KTL524289 LDE524289:LDH524289 LNA524289:LND524289 LWW524289:LWZ524289 MGS524289:MGV524289 MQO524289:MQR524289 NAK524289:NAN524289 NKG524289:NKJ524289 NUC524289:NUF524289 ODY524289:OEB524289 ONU524289:ONX524289 OXQ524289:OXT524289 PHM524289:PHP524289 PRI524289:PRL524289 QBE524289:QBH524289 QLA524289:QLD524289 QUW524289:QUZ524289 RES524289:REV524289 ROO524289:ROR524289 RYK524289:RYN524289 SIG524289:SIJ524289 SSC524289:SSF524289 TBY524289:TCB524289 TLU524289:TLX524289 TVQ524289:TVT524289 UFM524289:UFP524289 UPI524289:UPL524289 UZE524289:UZH524289 VJA524289:VJD524289 VSW524289:VSZ524289 WCS524289:WCV524289 WMO524289:WMR524289 WWK524289:WWN524289 AC589825:AF589825 JY589825:KB589825 TU589825:TX589825 ADQ589825:ADT589825 ANM589825:ANP589825 AXI589825:AXL589825 BHE589825:BHH589825 BRA589825:BRD589825 CAW589825:CAZ589825 CKS589825:CKV589825 CUO589825:CUR589825 DEK589825:DEN589825 DOG589825:DOJ589825 DYC589825:DYF589825 EHY589825:EIB589825 ERU589825:ERX589825 FBQ589825:FBT589825 FLM589825:FLP589825 FVI589825:FVL589825 GFE589825:GFH589825 GPA589825:GPD589825 GYW589825:GYZ589825 HIS589825:HIV589825 HSO589825:HSR589825 ICK589825:ICN589825 IMG589825:IMJ589825 IWC589825:IWF589825 JFY589825:JGB589825 JPU589825:JPX589825 JZQ589825:JZT589825 KJM589825:KJP589825 KTI589825:KTL589825 LDE589825:LDH589825 LNA589825:LND589825 LWW589825:LWZ589825 MGS589825:MGV589825 MQO589825:MQR589825 NAK589825:NAN589825 NKG589825:NKJ589825 NUC589825:NUF589825 ODY589825:OEB589825 ONU589825:ONX589825 OXQ589825:OXT589825 PHM589825:PHP589825 PRI589825:PRL589825 QBE589825:QBH589825 QLA589825:QLD589825 QUW589825:QUZ589825 RES589825:REV589825 ROO589825:ROR589825 RYK589825:RYN589825 SIG589825:SIJ589825 SSC589825:SSF589825 TBY589825:TCB589825 TLU589825:TLX589825 TVQ589825:TVT589825 UFM589825:UFP589825 UPI589825:UPL589825 UZE589825:UZH589825 VJA589825:VJD589825 VSW589825:VSZ589825 WCS589825:WCV589825 WMO589825:WMR589825 WWK589825:WWN589825 AC655361:AF655361 JY655361:KB655361 TU655361:TX655361 ADQ655361:ADT655361 ANM655361:ANP655361 AXI655361:AXL655361 BHE655361:BHH655361 BRA655361:BRD655361 CAW655361:CAZ655361 CKS655361:CKV655361 CUO655361:CUR655361 DEK655361:DEN655361 DOG655361:DOJ655361 DYC655361:DYF655361 EHY655361:EIB655361 ERU655361:ERX655361 FBQ655361:FBT655361 FLM655361:FLP655361 FVI655361:FVL655361 GFE655361:GFH655361 GPA655361:GPD655361 GYW655361:GYZ655361 HIS655361:HIV655361 HSO655361:HSR655361 ICK655361:ICN655361 IMG655361:IMJ655361 IWC655361:IWF655361 JFY655361:JGB655361 JPU655361:JPX655361 JZQ655361:JZT655361 KJM655361:KJP655361 KTI655361:KTL655361 LDE655361:LDH655361 LNA655361:LND655361 LWW655361:LWZ655361 MGS655361:MGV655361 MQO655361:MQR655361 NAK655361:NAN655361 NKG655361:NKJ655361 NUC655361:NUF655361 ODY655361:OEB655361 ONU655361:ONX655361 OXQ655361:OXT655361 PHM655361:PHP655361 PRI655361:PRL655361 QBE655361:QBH655361 QLA655361:QLD655361 QUW655361:QUZ655361 RES655361:REV655361 ROO655361:ROR655361 RYK655361:RYN655361 SIG655361:SIJ655361 SSC655361:SSF655361 TBY655361:TCB655361 TLU655361:TLX655361 TVQ655361:TVT655361 UFM655361:UFP655361 UPI655361:UPL655361 UZE655361:UZH655361 VJA655361:VJD655361 VSW655361:VSZ655361 WCS655361:WCV655361 WMO655361:WMR655361 WWK655361:WWN655361 AC720897:AF720897 JY720897:KB720897 TU720897:TX720897 ADQ720897:ADT720897 ANM720897:ANP720897 AXI720897:AXL720897 BHE720897:BHH720897 BRA720897:BRD720897 CAW720897:CAZ720897 CKS720897:CKV720897 CUO720897:CUR720897 DEK720897:DEN720897 DOG720897:DOJ720897 DYC720897:DYF720897 EHY720897:EIB720897 ERU720897:ERX720897 FBQ720897:FBT720897 FLM720897:FLP720897 FVI720897:FVL720897 GFE720897:GFH720897 GPA720897:GPD720897 GYW720897:GYZ720897 HIS720897:HIV720897 HSO720897:HSR720897 ICK720897:ICN720897 IMG720897:IMJ720897 IWC720897:IWF720897 JFY720897:JGB720897 JPU720897:JPX720897 JZQ720897:JZT720897 KJM720897:KJP720897 KTI720897:KTL720897 LDE720897:LDH720897 LNA720897:LND720897 LWW720897:LWZ720897 MGS720897:MGV720897 MQO720897:MQR720897 NAK720897:NAN720897 NKG720897:NKJ720897 NUC720897:NUF720897 ODY720897:OEB720897 ONU720897:ONX720897 OXQ720897:OXT720897 PHM720897:PHP720897 PRI720897:PRL720897 QBE720897:QBH720897 QLA720897:QLD720897 QUW720897:QUZ720897 RES720897:REV720897 ROO720897:ROR720897 RYK720897:RYN720897 SIG720897:SIJ720897 SSC720897:SSF720897 TBY720897:TCB720897 TLU720897:TLX720897 TVQ720897:TVT720897 UFM720897:UFP720897 UPI720897:UPL720897 UZE720897:UZH720897 VJA720897:VJD720897 VSW720897:VSZ720897 WCS720897:WCV720897 WMO720897:WMR720897 WWK720897:WWN720897 AC786433:AF786433 JY786433:KB786433 TU786433:TX786433 ADQ786433:ADT786433 ANM786433:ANP786433 AXI786433:AXL786433 BHE786433:BHH786433 BRA786433:BRD786433 CAW786433:CAZ786433 CKS786433:CKV786433 CUO786433:CUR786433 DEK786433:DEN786433 DOG786433:DOJ786433 DYC786433:DYF786433 EHY786433:EIB786433 ERU786433:ERX786433 FBQ786433:FBT786433 FLM786433:FLP786433 FVI786433:FVL786433 GFE786433:GFH786433 GPA786433:GPD786433 GYW786433:GYZ786433 HIS786433:HIV786433 HSO786433:HSR786433 ICK786433:ICN786433 IMG786433:IMJ786433 IWC786433:IWF786433 JFY786433:JGB786433 JPU786433:JPX786433 JZQ786433:JZT786433 KJM786433:KJP786433 KTI786433:KTL786433 LDE786433:LDH786433 LNA786433:LND786433 LWW786433:LWZ786433 MGS786433:MGV786433 MQO786433:MQR786433 NAK786433:NAN786433 NKG786433:NKJ786433 NUC786433:NUF786433 ODY786433:OEB786433 ONU786433:ONX786433 OXQ786433:OXT786433 PHM786433:PHP786433 PRI786433:PRL786433 QBE786433:QBH786433 QLA786433:QLD786433 QUW786433:QUZ786433 RES786433:REV786433 ROO786433:ROR786433 RYK786433:RYN786433 SIG786433:SIJ786433 SSC786433:SSF786433 TBY786433:TCB786433 TLU786433:TLX786433 TVQ786433:TVT786433 UFM786433:UFP786433 UPI786433:UPL786433 UZE786433:UZH786433 VJA786433:VJD786433 VSW786433:VSZ786433 WCS786433:WCV786433 WMO786433:WMR786433 WWK786433:WWN786433 AC851969:AF851969 JY851969:KB851969 TU851969:TX851969 ADQ851969:ADT851969 ANM851969:ANP851969 AXI851969:AXL851969 BHE851969:BHH851969 BRA851969:BRD851969 CAW851969:CAZ851969 CKS851969:CKV851969 CUO851969:CUR851969 DEK851969:DEN851969 DOG851969:DOJ851969 DYC851969:DYF851969 EHY851969:EIB851969 ERU851969:ERX851969 FBQ851969:FBT851969 FLM851969:FLP851969 FVI851969:FVL851969 GFE851969:GFH851969 GPA851969:GPD851969 GYW851969:GYZ851969 HIS851969:HIV851969 HSO851969:HSR851969 ICK851969:ICN851969 IMG851969:IMJ851969 IWC851969:IWF851969 JFY851969:JGB851969 JPU851969:JPX851969 JZQ851969:JZT851969 KJM851969:KJP851969 KTI851969:KTL851969 LDE851969:LDH851969 LNA851969:LND851969 LWW851969:LWZ851969 MGS851969:MGV851969 MQO851969:MQR851969 NAK851969:NAN851969 NKG851969:NKJ851969 NUC851969:NUF851969 ODY851969:OEB851969 ONU851969:ONX851969 OXQ851969:OXT851969 PHM851969:PHP851969 PRI851969:PRL851969 QBE851969:QBH851969 QLA851969:QLD851969 QUW851969:QUZ851969 RES851969:REV851969 ROO851969:ROR851969 RYK851969:RYN851969 SIG851969:SIJ851969 SSC851969:SSF851969 TBY851969:TCB851969 TLU851969:TLX851969 TVQ851969:TVT851969 UFM851969:UFP851969 UPI851969:UPL851969 UZE851969:UZH851969 VJA851969:VJD851969 VSW851969:VSZ851969 WCS851969:WCV851969 WMO851969:WMR851969 WWK851969:WWN851969 AC917505:AF917505 JY917505:KB917505 TU917505:TX917505 ADQ917505:ADT917505 ANM917505:ANP917505 AXI917505:AXL917505 BHE917505:BHH917505 BRA917505:BRD917505 CAW917505:CAZ917505 CKS917505:CKV917505 CUO917505:CUR917505 DEK917505:DEN917505 DOG917505:DOJ917505 DYC917505:DYF917505 EHY917505:EIB917505 ERU917505:ERX917505 FBQ917505:FBT917505 FLM917505:FLP917505 FVI917505:FVL917505 GFE917505:GFH917505 GPA917505:GPD917505 GYW917505:GYZ917505 HIS917505:HIV917505 HSO917505:HSR917505 ICK917505:ICN917505 IMG917505:IMJ917505 IWC917505:IWF917505 JFY917505:JGB917505 JPU917505:JPX917505 JZQ917505:JZT917505 KJM917505:KJP917505 KTI917505:KTL917505 LDE917505:LDH917505 LNA917505:LND917505 LWW917505:LWZ917505 MGS917505:MGV917505 MQO917505:MQR917505 NAK917505:NAN917505 NKG917505:NKJ917505 NUC917505:NUF917505 ODY917505:OEB917505 ONU917505:ONX917505 OXQ917505:OXT917505 PHM917505:PHP917505 PRI917505:PRL917505 QBE917505:QBH917505 QLA917505:QLD917505 QUW917505:QUZ917505 RES917505:REV917505 ROO917505:ROR917505 RYK917505:RYN917505 SIG917505:SIJ917505 SSC917505:SSF917505 TBY917505:TCB917505 TLU917505:TLX917505 TVQ917505:TVT917505 UFM917505:UFP917505 UPI917505:UPL917505 UZE917505:UZH917505 VJA917505:VJD917505 VSW917505:VSZ917505 WCS917505:WCV917505 WMO917505:WMR917505 WWK917505:WWN917505 AC983041:AF983041 JY983041:KB983041 TU983041:TX983041 ADQ983041:ADT983041 ANM983041:ANP983041 AXI983041:AXL983041 BHE983041:BHH983041 BRA983041:BRD983041 CAW983041:CAZ983041 CKS983041:CKV983041 CUO983041:CUR983041 DEK983041:DEN983041 DOG983041:DOJ983041 DYC983041:DYF983041 EHY983041:EIB983041 ERU983041:ERX983041 FBQ983041:FBT983041 FLM983041:FLP983041 FVI983041:FVL983041 GFE983041:GFH983041 GPA983041:GPD983041 GYW983041:GYZ983041 HIS983041:HIV983041 HSO983041:HSR983041 ICK983041:ICN983041 IMG983041:IMJ983041 IWC983041:IWF983041 JFY983041:JGB983041 JPU983041:JPX983041 JZQ983041:JZT983041 KJM983041:KJP983041 KTI983041:KTL983041 LDE983041:LDH983041 LNA983041:LND983041 LWW983041:LWZ983041 MGS983041:MGV983041 MQO983041:MQR983041 NAK983041:NAN983041 NKG983041:NKJ983041 NUC983041:NUF983041 ODY983041:OEB983041 ONU983041:ONX983041 OXQ983041:OXT983041 PHM983041:PHP983041 PRI983041:PRL983041 QBE983041:QBH983041 QLA983041:QLD983041 QUW983041:QUZ983041 RES983041:REV983041 ROO983041:ROR983041 RYK983041:RYN983041 SIG983041:SIJ983041 SSC983041:SSF983041 TBY983041:TCB983041 TLU983041:TLX983041 TVQ983041:TVT983041 UFM983041:UFP983041 UPI983041:UPL983041 UZE983041:UZH983041 VJA983041:VJD983041 VSW983041:VSZ983041 WCS983041:WCV983041 WMO983041:WMR983041 WWK983041:WWN983041" xr:uid="{C9B5D467-B0EA-4401-B54C-345C8B8F40D4}">
      <formula1>"　,PDF版,入力例,元号表示"</formula1>
    </dataValidation>
    <dataValidation type="custom" imeMode="disabled" allowBlank="1" showInputMessage="1" showErrorMessage="1" errorTitle="入力可能な年数" error="_x000a_西暦：1873年以上入力可_x000a_令和：1年以上　   入力可_x000a_平成：1年～31年　入力可_x000a_昭和：1年～64年　入力可_x000a_大正：1年～15年　入力可_x000a_明治：6年～45年　入力可_x000a_(ただし、明治1年～5年は旧暦なので入力不可）_x000a_" sqref="G21 JC21 SY21 ACU21 AMQ21 AWM21 BGI21 BQE21 CAA21 CJW21 CTS21 DDO21 DNK21 DXG21 EHC21 EQY21 FAU21 FKQ21 FUM21 GEI21 GOE21 GYA21 HHW21 HRS21 IBO21 ILK21 IVG21 JFC21 JOY21 JYU21 KIQ21 KSM21 LCI21 LME21 LWA21 MFW21 MPS21 MZO21 NJK21 NTG21 ODC21 OMY21 OWU21 PGQ21 PQM21 QAI21 QKE21 QUA21 RDW21 RNS21 RXO21 SHK21 SRG21 TBC21 TKY21 TUU21 UEQ21 UOM21 UYI21 VIE21 VSA21 WBW21 WLS21 WVO21 G65557 JC65557 SY65557 ACU65557 AMQ65557 AWM65557 BGI65557 BQE65557 CAA65557 CJW65557 CTS65557 DDO65557 DNK65557 DXG65557 EHC65557 EQY65557 FAU65557 FKQ65557 FUM65557 GEI65557 GOE65557 GYA65557 HHW65557 HRS65557 IBO65557 ILK65557 IVG65557 JFC65557 JOY65557 JYU65557 KIQ65557 KSM65557 LCI65557 LME65557 LWA65557 MFW65557 MPS65557 MZO65557 NJK65557 NTG65557 ODC65557 OMY65557 OWU65557 PGQ65557 PQM65557 QAI65557 QKE65557 QUA65557 RDW65557 RNS65557 RXO65557 SHK65557 SRG65557 TBC65557 TKY65557 TUU65557 UEQ65557 UOM65557 UYI65557 VIE65557 VSA65557 WBW65557 WLS65557 WVO65557 G131093 JC131093 SY131093 ACU131093 AMQ131093 AWM131093 BGI131093 BQE131093 CAA131093 CJW131093 CTS131093 DDO131093 DNK131093 DXG131093 EHC131093 EQY131093 FAU131093 FKQ131093 FUM131093 GEI131093 GOE131093 GYA131093 HHW131093 HRS131093 IBO131093 ILK131093 IVG131093 JFC131093 JOY131093 JYU131093 KIQ131093 KSM131093 LCI131093 LME131093 LWA131093 MFW131093 MPS131093 MZO131093 NJK131093 NTG131093 ODC131093 OMY131093 OWU131093 PGQ131093 PQM131093 QAI131093 QKE131093 QUA131093 RDW131093 RNS131093 RXO131093 SHK131093 SRG131093 TBC131093 TKY131093 TUU131093 UEQ131093 UOM131093 UYI131093 VIE131093 VSA131093 WBW131093 WLS131093 WVO131093 G196629 JC196629 SY196629 ACU196629 AMQ196629 AWM196629 BGI196629 BQE196629 CAA196629 CJW196629 CTS196629 DDO196629 DNK196629 DXG196629 EHC196629 EQY196629 FAU196629 FKQ196629 FUM196629 GEI196629 GOE196629 GYA196629 HHW196629 HRS196629 IBO196629 ILK196629 IVG196629 JFC196629 JOY196629 JYU196629 KIQ196629 KSM196629 LCI196629 LME196629 LWA196629 MFW196629 MPS196629 MZO196629 NJK196629 NTG196629 ODC196629 OMY196629 OWU196629 PGQ196629 PQM196629 QAI196629 QKE196629 QUA196629 RDW196629 RNS196629 RXO196629 SHK196629 SRG196629 TBC196629 TKY196629 TUU196629 UEQ196629 UOM196629 UYI196629 VIE196629 VSA196629 WBW196629 WLS196629 WVO196629 G262165 JC262165 SY262165 ACU262165 AMQ262165 AWM262165 BGI262165 BQE262165 CAA262165 CJW262165 CTS262165 DDO262165 DNK262165 DXG262165 EHC262165 EQY262165 FAU262165 FKQ262165 FUM262165 GEI262165 GOE262165 GYA262165 HHW262165 HRS262165 IBO262165 ILK262165 IVG262165 JFC262165 JOY262165 JYU262165 KIQ262165 KSM262165 LCI262165 LME262165 LWA262165 MFW262165 MPS262165 MZO262165 NJK262165 NTG262165 ODC262165 OMY262165 OWU262165 PGQ262165 PQM262165 QAI262165 QKE262165 QUA262165 RDW262165 RNS262165 RXO262165 SHK262165 SRG262165 TBC262165 TKY262165 TUU262165 UEQ262165 UOM262165 UYI262165 VIE262165 VSA262165 WBW262165 WLS262165 WVO262165 G327701 JC327701 SY327701 ACU327701 AMQ327701 AWM327701 BGI327701 BQE327701 CAA327701 CJW327701 CTS327701 DDO327701 DNK327701 DXG327701 EHC327701 EQY327701 FAU327701 FKQ327701 FUM327701 GEI327701 GOE327701 GYA327701 HHW327701 HRS327701 IBO327701 ILK327701 IVG327701 JFC327701 JOY327701 JYU327701 KIQ327701 KSM327701 LCI327701 LME327701 LWA327701 MFW327701 MPS327701 MZO327701 NJK327701 NTG327701 ODC327701 OMY327701 OWU327701 PGQ327701 PQM327701 QAI327701 QKE327701 QUA327701 RDW327701 RNS327701 RXO327701 SHK327701 SRG327701 TBC327701 TKY327701 TUU327701 UEQ327701 UOM327701 UYI327701 VIE327701 VSA327701 WBW327701 WLS327701 WVO327701 G393237 JC393237 SY393237 ACU393237 AMQ393237 AWM393237 BGI393237 BQE393237 CAA393237 CJW393237 CTS393237 DDO393237 DNK393237 DXG393237 EHC393237 EQY393237 FAU393237 FKQ393237 FUM393237 GEI393237 GOE393237 GYA393237 HHW393237 HRS393237 IBO393237 ILK393237 IVG393237 JFC393237 JOY393237 JYU393237 KIQ393237 KSM393237 LCI393237 LME393237 LWA393237 MFW393237 MPS393237 MZO393237 NJK393237 NTG393237 ODC393237 OMY393237 OWU393237 PGQ393237 PQM393237 QAI393237 QKE393237 QUA393237 RDW393237 RNS393237 RXO393237 SHK393237 SRG393237 TBC393237 TKY393237 TUU393237 UEQ393237 UOM393237 UYI393237 VIE393237 VSA393237 WBW393237 WLS393237 WVO393237 G458773 JC458773 SY458773 ACU458773 AMQ458773 AWM458773 BGI458773 BQE458773 CAA458773 CJW458773 CTS458773 DDO458773 DNK458773 DXG458773 EHC458773 EQY458773 FAU458773 FKQ458773 FUM458773 GEI458773 GOE458773 GYA458773 HHW458773 HRS458773 IBO458773 ILK458773 IVG458773 JFC458773 JOY458773 JYU458773 KIQ458773 KSM458773 LCI458773 LME458773 LWA458773 MFW458773 MPS458773 MZO458773 NJK458773 NTG458773 ODC458773 OMY458773 OWU458773 PGQ458773 PQM458773 QAI458773 QKE458773 QUA458773 RDW458773 RNS458773 RXO458773 SHK458773 SRG458773 TBC458773 TKY458773 TUU458773 UEQ458773 UOM458773 UYI458773 VIE458773 VSA458773 WBW458773 WLS458773 WVO458773 G524309 JC524309 SY524309 ACU524309 AMQ524309 AWM524309 BGI524309 BQE524309 CAA524309 CJW524309 CTS524309 DDO524309 DNK524309 DXG524309 EHC524309 EQY524309 FAU524309 FKQ524309 FUM524309 GEI524309 GOE524309 GYA524309 HHW524309 HRS524309 IBO524309 ILK524309 IVG524309 JFC524309 JOY524309 JYU524309 KIQ524309 KSM524309 LCI524309 LME524309 LWA524309 MFW524309 MPS524309 MZO524309 NJK524309 NTG524309 ODC524309 OMY524309 OWU524309 PGQ524309 PQM524309 QAI524309 QKE524309 QUA524309 RDW524309 RNS524309 RXO524309 SHK524309 SRG524309 TBC524309 TKY524309 TUU524309 UEQ524309 UOM524309 UYI524309 VIE524309 VSA524309 WBW524309 WLS524309 WVO524309 G589845 JC589845 SY589845 ACU589845 AMQ589845 AWM589845 BGI589845 BQE589845 CAA589845 CJW589845 CTS589845 DDO589845 DNK589845 DXG589845 EHC589845 EQY589845 FAU589845 FKQ589845 FUM589845 GEI589845 GOE589845 GYA589845 HHW589845 HRS589845 IBO589845 ILK589845 IVG589845 JFC589845 JOY589845 JYU589845 KIQ589845 KSM589845 LCI589845 LME589845 LWA589845 MFW589845 MPS589845 MZO589845 NJK589845 NTG589845 ODC589845 OMY589845 OWU589845 PGQ589845 PQM589845 QAI589845 QKE589845 QUA589845 RDW589845 RNS589845 RXO589845 SHK589845 SRG589845 TBC589845 TKY589845 TUU589845 UEQ589845 UOM589845 UYI589845 VIE589845 VSA589845 WBW589845 WLS589845 WVO589845 G655381 JC655381 SY655381 ACU655381 AMQ655381 AWM655381 BGI655381 BQE655381 CAA655381 CJW655381 CTS655381 DDO655381 DNK655381 DXG655381 EHC655381 EQY655381 FAU655381 FKQ655381 FUM655381 GEI655381 GOE655381 GYA655381 HHW655381 HRS655381 IBO655381 ILK655381 IVG655381 JFC655381 JOY655381 JYU655381 KIQ655381 KSM655381 LCI655381 LME655381 LWA655381 MFW655381 MPS655381 MZO655381 NJK655381 NTG655381 ODC655381 OMY655381 OWU655381 PGQ655381 PQM655381 QAI655381 QKE655381 QUA655381 RDW655381 RNS655381 RXO655381 SHK655381 SRG655381 TBC655381 TKY655381 TUU655381 UEQ655381 UOM655381 UYI655381 VIE655381 VSA655381 WBW655381 WLS655381 WVO655381 G720917 JC720917 SY720917 ACU720917 AMQ720917 AWM720917 BGI720917 BQE720917 CAA720917 CJW720917 CTS720917 DDO720917 DNK720917 DXG720917 EHC720917 EQY720917 FAU720917 FKQ720917 FUM720917 GEI720917 GOE720917 GYA720917 HHW720917 HRS720917 IBO720917 ILK720917 IVG720917 JFC720917 JOY720917 JYU720917 KIQ720917 KSM720917 LCI720917 LME720917 LWA720917 MFW720917 MPS720917 MZO720917 NJK720917 NTG720917 ODC720917 OMY720917 OWU720917 PGQ720917 PQM720917 QAI720917 QKE720917 QUA720917 RDW720917 RNS720917 RXO720917 SHK720917 SRG720917 TBC720917 TKY720917 TUU720917 UEQ720917 UOM720917 UYI720917 VIE720917 VSA720917 WBW720917 WLS720917 WVO720917 G786453 JC786453 SY786453 ACU786453 AMQ786453 AWM786453 BGI786453 BQE786453 CAA786453 CJW786453 CTS786453 DDO786453 DNK786453 DXG786453 EHC786453 EQY786453 FAU786453 FKQ786453 FUM786453 GEI786453 GOE786453 GYA786453 HHW786453 HRS786453 IBO786453 ILK786453 IVG786453 JFC786453 JOY786453 JYU786453 KIQ786453 KSM786453 LCI786453 LME786453 LWA786453 MFW786453 MPS786453 MZO786453 NJK786453 NTG786453 ODC786453 OMY786453 OWU786453 PGQ786453 PQM786453 QAI786453 QKE786453 QUA786453 RDW786453 RNS786453 RXO786453 SHK786453 SRG786453 TBC786453 TKY786453 TUU786453 UEQ786453 UOM786453 UYI786453 VIE786453 VSA786453 WBW786453 WLS786453 WVO786453 G851989 JC851989 SY851989 ACU851989 AMQ851989 AWM851989 BGI851989 BQE851989 CAA851989 CJW851989 CTS851989 DDO851989 DNK851989 DXG851989 EHC851989 EQY851989 FAU851989 FKQ851989 FUM851989 GEI851989 GOE851989 GYA851989 HHW851989 HRS851989 IBO851989 ILK851989 IVG851989 JFC851989 JOY851989 JYU851989 KIQ851989 KSM851989 LCI851989 LME851989 LWA851989 MFW851989 MPS851989 MZO851989 NJK851989 NTG851989 ODC851989 OMY851989 OWU851989 PGQ851989 PQM851989 QAI851989 QKE851989 QUA851989 RDW851989 RNS851989 RXO851989 SHK851989 SRG851989 TBC851989 TKY851989 TUU851989 UEQ851989 UOM851989 UYI851989 VIE851989 VSA851989 WBW851989 WLS851989 WVO851989 G917525 JC917525 SY917525 ACU917525 AMQ917525 AWM917525 BGI917525 BQE917525 CAA917525 CJW917525 CTS917525 DDO917525 DNK917525 DXG917525 EHC917525 EQY917525 FAU917525 FKQ917525 FUM917525 GEI917525 GOE917525 GYA917525 HHW917525 HRS917525 IBO917525 ILK917525 IVG917525 JFC917525 JOY917525 JYU917525 KIQ917525 KSM917525 LCI917525 LME917525 LWA917525 MFW917525 MPS917525 MZO917525 NJK917525 NTG917525 ODC917525 OMY917525 OWU917525 PGQ917525 PQM917525 QAI917525 QKE917525 QUA917525 RDW917525 RNS917525 RXO917525 SHK917525 SRG917525 TBC917525 TKY917525 TUU917525 UEQ917525 UOM917525 UYI917525 VIE917525 VSA917525 WBW917525 WLS917525 WVO917525 G983061 JC983061 SY983061 ACU983061 AMQ983061 AWM983061 BGI983061 BQE983061 CAA983061 CJW983061 CTS983061 DDO983061 DNK983061 DXG983061 EHC983061 EQY983061 FAU983061 FKQ983061 FUM983061 GEI983061 GOE983061 GYA983061 HHW983061 HRS983061 IBO983061 ILK983061 IVG983061 JFC983061 JOY983061 JYU983061 KIQ983061 KSM983061 LCI983061 LME983061 LWA983061 MFW983061 MPS983061 MZO983061 NJK983061 NTG983061 ODC983061 OMY983061 OWU983061 PGQ983061 PQM983061 QAI983061 QKE983061 QUA983061 RDW983061 RNS983061 RXO983061 SHK983061 SRG983061 TBC983061 TKY983061 TUU983061 UEQ983061 UOM983061 UYI983061 VIE983061 VSA983061 WBW983061 WLS983061 WVO983061" xr:uid="{FF5BB507-CF58-44A6-AEE4-E276B9709442}">
      <formula1>IF(OR(AND(F21="明治",G21&gt;=6,G21&lt;=45),AND(F21="大正",G21&gt;=1,G21&lt;=15),AND(F21="昭和",G21&gt;=1,G21&lt;=64),AND(F21="平成",G21&gt;=1,G21&lt;=31),AND(F21=" ",G21&gt;=1873),AND(F21=新元号,G21&gt;=1)),TRUE,FALSE)</formula1>
    </dataValidation>
    <dataValidation type="whole" imeMode="disabled" allowBlank="1" showInputMessage="1" showErrorMessage="1" errorTitle="月数の入力" error="月数は、_x000a__x000a_1~12_x000a__x000a_を入力してください。" sqref="AC27 JY27 TU27 ADQ27 ANM27 AXI27 BHE27 BRA27 CAW27 CKS27 CUO27 DEK27 DOG27 DYC27 EHY27 ERU27 FBQ27 FLM27 FVI27 GFE27 GPA27 GYW27 HIS27 HSO27 ICK27 IMG27 IWC27 JFY27 JPU27 JZQ27 KJM27 KTI27 LDE27 LNA27 LWW27 MGS27 MQO27 NAK27 NKG27 NUC27 ODY27 ONU27 OXQ27 PHM27 PRI27 QBE27 QLA27 QUW27 RES27 ROO27 RYK27 SIG27 SSC27 TBY27 TLU27 TVQ27 UFM27 UPI27 UZE27 VJA27 VSW27 WCS27 WMO27 WWK27 AC65563 JY65563 TU65563 ADQ65563 ANM65563 AXI65563 BHE65563 BRA65563 CAW65563 CKS65563 CUO65563 DEK65563 DOG65563 DYC65563 EHY65563 ERU65563 FBQ65563 FLM65563 FVI65563 GFE65563 GPA65563 GYW65563 HIS65563 HSO65563 ICK65563 IMG65563 IWC65563 JFY65563 JPU65563 JZQ65563 KJM65563 KTI65563 LDE65563 LNA65563 LWW65563 MGS65563 MQO65563 NAK65563 NKG65563 NUC65563 ODY65563 ONU65563 OXQ65563 PHM65563 PRI65563 QBE65563 QLA65563 QUW65563 RES65563 ROO65563 RYK65563 SIG65563 SSC65563 TBY65563 TLU65563 TVQ65563 UFM65563 UPI65563 UZE65563 VJA65563 VSW65563 WCS65563 WMO65563 WWK65563 AC131099 JY131099 TU131099 ADQ131099 ANM131099 AXI131099 BHE131099 BRA131099 CAW131099 CKS131099 CUO131099 DEK131099 DOG131099 DYC131099 EHY131099 ERU131099 FBQ131099 FLM131099 FVI131099 GFE131099 GPA131099 GYW131099 HIS131099 HSO131099 ICK131099 IMG131099 IWC131099 JFY131099 JPU131099 JZQ131099 KJM131099 KTI131099 LDE131099 LNA131099 LWW131099 MGS131099 MQO131099 NAK131099 NKG131099 NUC131099 ODY131099 ONU131099 OXQ131099 PHM131099 PRI131099 QBE131099 QLA131099 QUW131099 RES131099 ROO131099 RYK131099 SIG131099 SSC131099 TBY131099 TLU131099 TVQ131099 UFM131099 UPI131099 UZE131099 VJA131099 VSW131099 WCS131099 WMO131099 WWK131099 AC196635 JY196635 TU196635 ADQ196635 ANM196635 AXI196635 BHE196635 BRA196635 CAW196635 CKS196635 CUO196635 DEK196635 DOG196635 DYC196635 EHY196635 ERU196635 FBQ196635 FLM196635 FVI196635 GFE196635 GPA196635 GYW196635 HIS196635 HSO196635 ICK196635 IMG196635 IWC196635 JFY196635 JPU196635 JZQ196635 KJM196635 KTI196635 LDE196635 LNA196635 LWW196635 MGS196635 MQO196635 NAK196635 NKG196635 NUC196635 ODY196635 ONU196635 OXQ196635 PHM196635 PRI196635 QBE196635 QLA196635 QUW196635 RES196635 ROO196635 RYK196635 SIG196635 SSC196635 TBY196635 TLU196635 TVQ196635 UFM196635 UPI196635 UZE196635 VJA196635 VSW196635 WCS196635 WMO196635 WWK196635 AC262171 JY262171 TU262171 ADQ262171 ANM262171 AXI262171 BHE262171 BRA262171 CAW262171 CKS262171 CUO262171 DEK262171 DOG262171 DYC262171 EHY262171 ERU262171 FBQ262171 FLM262171 FVI262171 GFE262171 GPA262171 GYW262171 HIS262171 HSO262171 ICK262171 IMG262171 IWC262171 JFY262171 JPU262171 JZQ262171 KJM262171 KTI262171 LDE262171 LNA262171 LWW262171 MGS262171 MQO262171 NAK262171 NKG262171 NUC262171 ODY262171 ONU262171 OXQ262171 PHM262171 PRI262171 QBE262171 QLA262171 QUW262171 RES262171 ROO262171 RYK262171 SIG262171 SSC262171 TBY262171 TLU262171 TVQ262171 UFM262171 UPI262171 UZE262171 VJA262171 VSW262171 WCS262171 WMO262171 WWK262171 AC327707 JY327707 TU327707 ADQ327707 ANM327707 AXI327707 BHE327707 BRA327707 CAW327707 CKS327707 CUO327707 DEK327707 DOG327707 DYC327707 EHY327707 ERU327707 FBQ327707 FLM327707 FVI327707 GFE327707 GPA327707 GYW327707 HIS327707 HSO327707 ICK327707 IMG327707 IWC327707 JFY327707 JPU327707 JZQ327707 KJM327707 KTI327707 LDE327707 LNA327707 LWW327707 MGS327707 MQO327707 NAK327707 NKG327707 NUC327707 ODY327707 ONU327707 OXQ327707 PHM327707 PRI327707 QBE327707 QLA327707 QUW327707 RES327707 ROO327707 RYK327707 SIG327707 SSC327707 TBY327707 TLU327707 TVQ327707 UFM327707 UPI327707 UZE327707 VJA327707 VSW327707 WCS327707 WMO327707 WWK327707 AC393243 JY393243 TU393243 ADQ393243 ANM393243 AXI393243 BHE393243 BRA393243 CAW393243 CKS393243 CUO393243 DEK393243 DOG393243 DYC393243 EHY393243 ERU393243 FBQ393243 FLM393243 FVI393243 GFE393243 GPA393243 GYW393243 HIS393243 HSO393243 ICK393243 IMG393243 IWC393243 JFY393243 JPU393243 JZQ393243 KJM393243 KTI393243 LDE393243 LNA393243 LWW393243 MGS393243 MQO393243 NAK393243 NKG393243 NUC393243 ODY393243 ONU393243 OXQ393243 PHM393243 PRI393243 QBE393243 QLA393243 QUW393243 RES393243 ROO393243 RYK393243 SIG393243 SSC393243 TBY393243 TLU393243 TVQ393243 UFM393243 UPI393243 UZE393243 VJA393243 VSW393243 WCS393243 WMO393243 WWK393243 AC458779 JY458779 TU458779 ADQ458779 ANM458779 AXI458779 BHE458779 BRA458779 CAW458779 CKS458779 CUO458779 DEK458779 DOG458779 DYC458779 EHY458779 ERU458779 FBQ458779 FLM458779 FVI458779 GFE458779 GPA458779 GYW458779 HIS458779 HSO458779 ICK458779 IMG458779 IWC458779 JFY458779 JPU458779 JZQ458779 KJM458779 KTI458779 LDE458779 LNA458779 LWW458779 MGS458779 MQO458779 NAK458779 NKG458779 NUC458779 ODY458779 ONU458779 OXQ458779 PHM458779 PRI458779 QBE458779 QLA458779 QUW458779 RES458779 ROO458779 RYK458779 SIG458779 SSC458779 TBY458779 TLU458779 TVQ458779 UFM458779 UPI458779 UZE458779 VJA458779 VSW458779 WCS458779 WMO458779 WWK458779 AC524315 JY524315 TU524315 ADQ524315 ANM524315 AXI524315 BHE524315 BRA524315 CAW524315 CKS524315 CUO524315 DEK524315 DOG524315 DYC524315 EHY524315 ERU524315 FBQ524315 FLM524315 FVI524315 GFE524315 GPA524315 GYW524315 HIS524315 HSO524315 ICK524315 IMG524315 IWC524315 JFY524315 JPU524315 JZQ524315 KJM524315 KTI524315 LDE524315 LNA524315 LWW524315 MGS524315 MQO524315 NAK524315 NKG524315 NUC524315 ODY524315 ONU524315 OXQ524315 PHM524315 PRI524315 QBE524315 QLA524315 QUW524315 RES524315 ROO524315 RYK524315 SIG524315 SSC524315 TBY524315 TLU524315 TVQ524315 UFM524315 UPI524315 UZE524315 VJA524315 VSW524315 WCS524315 WMO524315 WWK524315 AC589851 JY589851 TU589851 ADQ589851 ANM589851 AXI589851 BHE589851 BRA589851 CAW589851 CKS589851 CUO589851 DEK589851 DOG589851 DYC589851 EHY589851 ERU589851 FBQ589851 FLM589851 FVI589851 GFE589851 GPA589851 GYW589851 HIS589851 HSO589851 ICK589851 IMG589851 IWC589851 JFY589851 JPU589851 JZQ589851 KJM589851 KTI589851 LDE589851 LNA589851 LWW589851 MGS589851 MQO589851 NAK589851 NKG589851 NUC589851 ODY589851 ONU589851 OXQ589851 PHM589851 PRI589851 QBE589851 QLA589851 QUW589851 RES589851 ROO589851 RYK589851 SIG589851 SSC589851 TBY589851 TLU589851 TVQ589851 UFM589851 UPI589851 UZE589851 VJA589851 VSW589851 WCS589851 WMO589851 WWK589851 AC655387 JY655387 TU655387 ADQ655387 ANM655387 AXI655387 BHE655387 BRA655387 CAW655387 CKS655387 CUO655387 DEK655387 DOG655387 DYC655387 EHY655387 ERU655387 FBQ655387 FLM655387 FVI655387 GFE655387 GPA655387 GYW655387 HIS655387 HSO655387 ICK655387 IMG655387 IWC655387 JFY655387 JPU655387 JZQ655387 KJM655387 KTI655387 LDE655387 LNA655387 LWW655387 MGS655387 MQO655387 NAK655387 NKG655387 NUC655387 ODY655387 ONU655387 OXQ655387 PHM655387 PRI655387 QBE655387 QLA655387 QUW655387 RES655387 ROO655387 RYK655387 SIG655387 SSC655387 TBY655387 TLU655387 TVQ655387 UFM655387 UPI655387 UZE655387 VJA655387 VSW655387 WCS655387 WMO655387 WWK655387 AC720923 JY720923 TU720923 ADQ720923 ANM720923 AXI720923 BHE720923 BRA720923 CAW720923 CKS720923 CUO720923 DEK720923 DOG720923 DYC720923 EHY720923 ERU720923 FBQ720923 FLM720923 FVI720923 GFE720923 GPA720923 GYW720923 HIS720923 HSO720923 ICK720923 IMG720923 IWC720923 JFY720923 JPU720923 JZQ720923 KJM720923 KTI720923 LDE720923 LNA720923 LWW720923 MGS720923 MQO720923 NAK720923 NKG720923 NUC720923 ODY720923 ONU720923 OXQ720923 PHM720923 PRI720923 QBE720923 QLA720923 QUW720923 RES720923 ROO720923 RYK720923 SIG720923 SSC720923 TBY720923 TLU720923 TVQ720923 UFM720923 UPI720923 UZE720923 VJA720923 VSW720923 WCS720923 WMO720923 WWK720923 AC786459 JY786459 TU786459 ADQ786459 ANM786459 AXI786459 BHE786459 BRA786459 CAW786459 CKS786459 CUO786459 DEK786459 DOG786459 DYC786459 EHY786459 ERU786459 FBQ786459 FLM786459 FVI786459 GFE786459 GPA786459 GYW786459 HIS786459 HSO786459 ICK786459 IMG786459 IWC786459 JFY786459 JPU786459 JZQ786459 KJM786459 KTI786459 LDE786459 LNA786459 LWW786459 MGS786459 MQO786459 NAK786459 NKG786459 NUC786459 ODY786459 ONU786459 OXQ786459 PHM786459 PRI786459 QBE786459 QLA786459 QUW786459 RES786459 ROO786459 RYK786459 SIG786459 SSC786459 TBY786459 TLU786459 TVQ786459 UFM786459 UPI786459 UZE786459 VJA786459 VSW786459 WCS786459 WMO786459 WWK786459 AC851995 JY851995 TU851995 ADQ851995 ANM851995 AXI851995 BHE851995 BRA851995 CAW851995 CKS851995 CUO851995 DEK851995 DOG851995 DYC851995 EHY851995 ERU851995 FBQ851995 FLM851995 FVI851995 GFE851995 GPA851995 GYW851995 HIS851995 HSO851995 ICK851995 IMG851995 IWC851995 JFY851995 JPU851995 JZQ851995 KJM851995 KTI851995 LDE851995 LNA851995 LWW851995 MGS851995 MQO851995 NAK851995 NKG851995 NUC851995 ODY851995 ONU851995 OXQ851995 PHM851995 PRI851995 QBE851995 QLA851995 QUW851995 RES851995 ROO851995 RYK851995 SIG851995 SSC851995 TBY851995 TLU851995 TVQ851995 UFM851995 UPI851995 UZE851995 VJA851995 VSW851995 WCS851995 WMO851995 WWK851995 AC917531 JY917531 TU917531 ADQ917531 ANM917531 AXI917531 BHE917531 BRA917531 CAW917531 CKS917531 CUO917531 DEK917531 DOG917531 DYC917531 EHY917531 ERU917531 FBQ917531 FLM917531 FVI917531 GFE917531 GPA917531 GYW917531 HIS917531 HSO917531 ICK917531 IMG917531 IWC917531 JFY917531 JPU917531 JZQ917531 KJM917531 KTI917531 LDE917531 LNA917531 LWW917531 MGS917531 MQO917531 NAK917531 NKG917531 NUC917531 ODY917531 ONU917531 OXQ917531 PHM917531 PRI917531 QBE917531 QLA917531 QUW917531 RES917531 ROO917531 RYK917531 SIG917531 SSC917531 TBY917531 TLU917531 TVQ917531 UFM917531 UPI917531 UZE917531 VJA917531 VSW917531 WCS917531 WMO917531 WWK917531 AC983067 JY983067 TU983067 ADQ983067 ANM983067 AXI983067 BHE983067 BRA983067 CAW983067 CKS983067 CUO983067 DEK983067 DOG983067 DYC983067 EHY983067 ERU983067 FBQ983067 FLM983067 FVI983067 GFE983067 GPA983067 GYW983067 HIS983067 HSO983067 ICK983067 IMG983067 IWC983067 JFY983067 JPU983067 JZQ983067 KJM983067 KTI983067 LDE983067 LNA983067 LWW983067 MGS983067 MQO983067 NAK983067 NKG983067 NUC983067 ODY983067 ONU983067 OXQ983067 PHM983067 PRI983067 QBE983067 QLA983067 QUW983067 RES983067 ROO983067 RYK983067 SIG983067 SSC983067 TBY983067 TLU983067 TVQ983067 UFM983067 UPI983067 UZE983067 VJA983067 VSW983067 WCS983067 WMO983067 WWK983067 L54 JH54 TD54 ACZ54 AMV54 AWR54 BGN54 BQJ54 CAF54 CKB54 CTX54 DDT54 DNP54 DXL54 EHH54 ERD54 FAZ54 FKV54 FUR54 GEN54 GOJ54 GYF54 HIB54 HRX54 IBT54 ILP54 IVL54 JFH54 JPD54 JYZ54 KIV54 KSR54 LCN54 LMJ54 LWF54 MGB54 MPX54 MZT54 NJP54 NTL54 ODH54 OND54 OWZ54 PGV54 PQR54 QAN54 QKJ54 QUF54 REB54 RNX54 RXT54 SHP54 SRL54 TBH54 TLD54 TUZ54 UEV54 UOR54 UYN54 VIJ54 VSF54 WCB54 WLX54 WVT54 L65590 JH65590 TD65590 ACZ65590 AMV65590 AWR65590 BGN65590 BQJ65590 CAF65590 CKB65590 CTX65590 DDT65590 DNP65590 DXL65590 EHH65590 ERD65590 FAZ65590 FKV65590 FUR65590 GEN65590 GOJ65590 GYF65590 HIB65590 HRX65590 IBT65590 ILP65590 IVL65590 JFH65590 JPD65590 JYZ65590 KIV65590 KSR65590 LCN65590 LMJ65590 LWF65590 MGB65590 MPX65590 MZT65590 NJP65590 NTL65590 ODH65590 OND65590 OWZ65590 PGV65590 PQR65590 QAN65590 QKJ65590 QUF65590 REB65590 RNX65590 RXT65590 SHP65590 SRL65590 TBH65590 TLD65590 TUZ65590 UEV65590 UOR65590 UYN65590 VIJ65590 VSF65590 WCB65590 WLX65590 WVT65590 L131126 JH131126 TD131126 ACZ131126 AMV131126 AWR131126 BGN131126 BQJ131126 CAF131126 CKB131126 CTX131126 DDT131126 DNP131126 DXL131126 EHH131126 ERD131126 FAZ131126 FKV131126 FUR131126 GEN131126 GOJ131126 GYF131126 HIB131126 HRX131126 IBT131126 ILP131126 IVL131126 JFH131126 JPD131126 JYZ131126 KIV131126 KSR131126 LCN131126 LMJ131126 LWF131126 MGB131126 MPX131126 MZT131126 NJP131126 NTL131126 ODH131126 OND131126 OWZ131126 PGV131126 PQR131126 QAN131126 QKJ131126 QUF131126 REB131126 RNX131126 RXT131126 SHP131126 SRL131126 TBH131126 TLD131126 TUZ131126 UEV131126 UOR131126 UYN131126 VIJ131126 VSF131126 WCB131126 WLX131126 WVT131126 L196662 JH196662 TD196662 ACZ196662 AMV196662 AWR196662 BGN196662 BQJ196662 CAF196662 CKB196662 CTX196662 DDT196662 DNP196662 DXL196662 EHH196662 ERD196662 FAZ196662 FKV196662 FUR196662 GEN196662 GOJ196662 GYF196662 HIB196662 HRX196662 IBT196662 ILP196662 IVL196662 JFH196662 JPD196662 JYZ196662 KIV196662 KSR196662 LCN196662 LMJ196662 LWF196662 MGB196662 MPX196662 MZT196662 NJP196662 NTL196662 ODH196662 OND196662 OWZ196662 PGV196662 PQR196662 QAN196662 QKJ196662 QUF196662 REB196662 RNX196662 RXT196662 SHP196662 SRL196662 TBH196662 TLD196662 TUZ196662 UEV196662 UOR196662 UYN196662 VIJ196662 VSF196662 WCB196662 WLX196662 WVT196662 L262198 JH262198 TD262198 ACZ262198 AMV262198 AWR262198 BGN262198 BQJ262198 CAF262198 CKB262198 CTX262198 DDT262198 DNP262198 DXL262198 EHH262198 ERD262198 FAZ262198 FKV262198 FUR262198 GEN262198 GOJ262198 GYF262198 HIB262198 HRX262198 IBT262198 ILP262198 IVL262198 JFH262198 JPD262198 JYZ262198 KIV262198 KSR262198 LCN262198 LMJ262198 LWF262198 MGB262198 MPX262198 MZT262198 NJP262198 NTL262198 ODH262198 OND262198 OWZ262198 PGV262198 PQR262198 QAN262198 QKJ262198 QUF262198 REB262198 RNX262198 RXT262198 SHP262198 SRL262198 TBH262198 TLD262198 TUZ262198 UEV262198 UOR262198 UYN262198 VIJ262198 VSF262198 WCB262198 WLX262198 WVT262198 L327734 JH327734 TD327734 ACZ327734 AMV327734 AWR327734 BGN327734 BQJ327734 CAF327734 CKB327734 CTX327734 DDT327734 DNP327734 DXL327734 EHH327734 ERD327734 FAZ327734 FKV327734 FUR327734 GEN327734 GOJ327734 GYF327734 HIB327734 HRX327734 IBT327734 ILP327734 IVL327734 JFH327734 JPD327734 JYZ327734 KIV327734 KSR327734 LCN327734 LMJ327734 LWF327734 MGB327734 MPX327734 MZT327734 NJP327734 NTL327734 ODH327734 OND327734 OWZ327734 PGV327734 PQR327734 QAN327734 QKJ327734 QUF327734 REB327734 RNX327734 RXT327734 SHP327734 SRL327734 TBH327734 TLD327734 TUZ327734 UEV327734 UOR327734 UYN327734 VIJ327734 VSF327734 WCB327734 WLX327734 WVT327734 L393270 JH393270 TD393270 ACZ393270 AMV393270 AWR393270 BGN393270 BQJ393270 CAF393270 CKB393270 CTX393270 DDT393270 DNP393270 DXL393270 EHH393270 ERD393270 FAZ393270 FKV393270 FUR393270 GEN393270 GOJ393270 GYF393270 HIB393270 HRX393270 IBT393270 ILP393270 IVL393270 JFH393270 JPD393270 JYZ393270 KIV393270 KSR393270 LCN393270 LMJ393270 LWF393270 MGB393270 MPX393270 MZT393270 NJP393270 NTL393270 ODH393270 OND393270 OWZ393270 PGV393270 PQR393270 QAN393270 QKJ393270 QUF393270 REB393270 RNX393270 RXT393270 SHP393270 SRL393270 TBH393270 TLD393270 TUZ393270 UEV393270 UOR393270 UYN393270 VIJ393270 VSF393270 WCB393270 WLX393270 WVT393270 L458806 JH458806 TD458806 ACZ458806 AMV458806 AWR458806 BGN458806 BQJ458806 CAF458806 CKB458806 CTX458806 DDT458806 DNP458806 DXL458806 EHH458806 ERD458806 FAZ458806 FKV458806 FUR458806 GEN458806 GOJ458806 GYF458806 HIB458806 HRX458806 IBT458806 ILP458806 IVL458806 JFH458806 JPD458806 JYZ458806 KIV458806 KSR458806 LCN458806 LMJ458806 LWF458806 MGB458806 MPX458806 MZT458806 NJP458806 NTL458806 ODH458806 OND458806 OWZ458806 PGV458806 PQR458806 QAN458806 QKJ458806 QUF458806 REB458806 RNX458806 RXT458806 SHP458806 SRL458806 TBH458806 TLD458806 TUZ458806 UEV458806 UOR458806 UYN458806 VIJ458806 VSF458806 WCB458806 WLX458806 WVT458806 L524342 JH524342 TD524342 ACZ524342 AMV524342 AWR524342 BGN524342 BQJ524342 CAF524342 CKB524342 CTX524342 DDT524342 DNP524342 DXL524342 EHH524342 ERD524342 FAZ524342 FKV524342 FUR524342 GEN524342 GOJ524342 GYF524342 HIB524342 HRX524342 IBT524342 ILP524342 IVL524342 JFH524342 JPD524342 JYZ524342 KIV524342 KSR524342 LCN524342 LMJ524342 LWF524342 MGB524342 MPX524342 MZT524342 NJP524342 NTL524342 ODH524342 OND524342 OWZ524342 PGV524342 PQR524342 QAN524342 QKJ524342 QUF524342 REB524342 RNX524342 RXT524342 SHP524342 SRL524342 TBH524342 TLD524342 TUZ524342 UEV524342 UOR524342 UYN524342 VIJ524342 VSF524342 WCB524342 WLX524342 WVT524342 L589878 JH589878 TD589878 ACZ589878 AMV589878 AWR589878 BGN589878 BQJ589878 CAF589878 CKB589878 CTX589878 DDT589878 DNP589878 DXL589878 EHH589878 ERD589878 FAZ589878 FKV589878 FUR589878 GEN589878 GOJ589878 GYF589878 HIB589878 HRX589878 IBT589878 ILP589878 IVL589878 JFH589878 JPD589878 JYZ589878 KIV589878 KSR589878 LCN589878 LMJ589878 LWF589878 MGB589878 MPX589878 MZT589878 NJP589878 NTL589878 ODH589878 OND589878 OWZ589878 PGV589878 PQR589878 QAN589878 QKJ589878 QUF589878 REB589878 RNX589878 RXT589878 SHP589878 SRL589878 TBH589878 TLD589878 TUZ589878 UEV589878 UOR589878 UYN589878 VIJ589878 VSF589878 WCB589878 WLX589878 WVT589878 L655414 JH655414 TD655414 ACZ655414 AMV655414 AWR655414 BGN655414 BQJ655414 CAF655414 CKB655414 CTX655414 DDT655414 DNP655414 DXL655414 EHH655414 ERD655414 FAZ655414 FKV655414 FUR655414 GEN655414 GOJ655414 GYF655414 HIB655414 HRX655414 IBT655414 ILP655414 IVL655414 JFH655414 JPD655414 JYZ655414 KIV655414 KSR655414 LCN655414 LMJ655414 LWF655414 MGB655414 MPX655414 MZT655414 NJP655414 NTL655414 ODH655414 OND655414 OWZ655414 PGV655414 PQR655414 QAN655414 QKJ655414 QUF655414 REB655414 RNX655414 RXT655414 SHP655414 SRL655414 TBH655414 TLD655414 TUZ655414 UEV655414 UOR655414 UYN655414 VIJ655414 VSF655414 WCB655414 WLX655414 WVT655414 L720950 JH720950 TD720950 ACZ720950 AMV720950 AWR720950 BGN720950 BQJ720950 CAF720950 CKB720950 CTX720950 DDT720950 DNP720950 DXL720950 EHH720950 ERD720950 FAZ720950 FKV720950 FUR720950 GEN720950 GOJ720950 GYF720950 HIB720950 HRX720950 IBT720950 ILP720950 IVL720950 JFH720950 JPD720950 JYZ720950 KIV720950 KSR720950 LCN720950 LMJ720950 LWF720950 MGB720950 MPX720950 MZT720950 NJP720950 NTL720950 ODH720950 OND720950 OWZ720950 PGV720950 PQR720950 QAN720950 QKJ720950 QUF720950 REB720950 RNX720950 RXT720950 SHP720950 SRL720950 TBH720950 TLD720950 TUZ720950 UEV720950 UOR720950 UYN720950 VIJ720950 VSF720950 WCB720950 WLX720950 WVT720950 L786486 JH786486 TD786486 ACZ786486 AMV786486 AWR786486 BGN786486 BQJ786486 CAF786486 CKB786486 CTX786486 DDT786486 DNP786486 DXL786486 EHH786486 ERD786486 FAZ786486 FKV786486 FUR786486 GEN786486 GOJ786486 GYF786486 HIB786486 HRX786486 IBT786486 ILP786486 IVL786486 JFH786486 JPD786486 JYZ786486 KIV786486 KSR786486 LCN786486 LMJ786486 LWF786486 MGB786486 MPX786486 MZT786486 NJP786486 NTL786486 ODH786486 OND786486 OWZ786486 PGV786486 PQR786486 QAN786486 QKJ786486 QUF786486 REB786486 RNX786486 RXT786486 SHP786486 SRL786486 TBH786486 TLD786486 TUZ786486 UEV786486 UOR786486 UYN786486 VIJ786486 VSF786486 WCB786486 WLX786486 WVT786486 L852022 JH852022 TD852022 ACZ852022 AMV852022 AWR852022 BGN852022 BQJ852022 CAF852022 CKB852022 CTX852022 DDT852022 DNP852022 DXL852022 EHH852022 ERD852022 FAZ852022 FKV852022 FUR852022 GEN852022 GOJ852022 GYF852022 HIB852022 HRX852022 IBT852022 ILP852022 IVL852022 JFH852022 JPD852022 JYZ852022 KIV852022 KSR852022 LCN852022 LMJ852022 LWF852022 MGB852022 MPX852022 MZT852022 NJP852022 NTL852022 ODH852022 OND852022 OWZ852022 PGV852022 PQR852022 QAN852022 QKJ852022 QUF852022 REB852022 RNX852022 RXT852022 SHP852022 SRL852022 TBH852022 TLD852022 TUZ852022 UEV852022 UOR852022 UYN852022 VIJ852022 VSF852022 WCB852022 WLX852022 WVT852022 L917558 JH917558 TD917558 ACZ917558 AMV917558 AWR917558 BGN917558 BQJ917558 CAF917558 CKB917558 CTX917558 DDT917558 DNP917558 DXL917558 EHH917558 ERD917558 FAZ917558 FKV917558 FUR917558 GEN917558 GOJ917558 GYF917558 HIB917558 HRX917558 IBT917558 ILP917558 IVL917558 JFH917558 JPD917558 JYZ917558 KIV917558 KSR917558 LCN917558 LMJ917558 LWF917558 MGB917558 MPX917558 MZT917558 NJP917558 NTL917558 ODH917558 OND917558 OWZ917558 PGV917558 PQR917558 QAN917558 QKJ917558 QUF917558 REB917558 RNX917558 RXT917558 SHP917558 SRL917558 TBH917558 TLD917558 TUZ917558 UEV917558 UOR917558 UYN917558 VIJ917558 VSF917558 WCB917558 WLX917558 WVT917558 L983094 JH983094 TD983094 ACZ983094 AMV983094 AWR983094 BGN983094 BQJ983094 CAF983094 CKB983094 CTX983094 DDT983094 DNP983094 DXL983094 EHH983094 ERD983094 FAZ983094 FKV983094 FUR983094 GEN983094 GOJ983094 GYF983094 HIB983094 HRX983094 IBT983094 ILP983094 IVL983094 JFH983094 JPD983094 JYZ983094 KIV983094 KSR983094 LCN983094 LMJ983094 LWF983094 MGB983094 MPX983094 MZT983094 NJP983094 NTL983094 ODH983094 OND983094 OWZ983094 PGV983094 PQR983094 QAN983094 QKJ983094 QUF983094 REB983094 RNX983094 RXT983094 SHP983094 SRL983094 TBH983094 TLD983094 TUZ983094 UEV983094 UOR983094 UYN983094 VIJ983094 VSF983094 WCB983094 WLX983094 WVT983094 I21 JE21 TA21 ACW21 AMS21 AWO21 BGK21 BQG21 CAC21 CJY21 CTU21 DDQ21 DNM21 DXI21 EHE21 ERA21 FAW21 FKS21 FUO21 GEK21 GOG21 GYC21 HHY21 HRU21 IBQ21 ILM21 IVI21 JFE21 JPA21 JYW21 KIS21 KSO21 LCK21 LMG21 LWC21 MFY21 MPU21 MZQ21 NJM21 NTI21 ODE21 ONA21 OWW21 PGS21 PQO21 QAK21 QKG21 QUC21 RDY21 RNU21 RXQ21 SHM21 SRI21 TBE21 TLA21 TUW21 UES21 UOO21 UYK21 VIG21 VSC21 WBY21 WLU21 WVQ21 I65557 JE65557 TA65557 ACW65557 AMS65557 AWO65557 BGK65557 BQG65557 CAC65557 CJY65557 CTU65557 DDQ65557 DNM65557 DXI65557 EHE65557 ERA65557 FAW65557 FKS65557 FUO65557 GEK65557 GOG65557 GYC65557 HHY65557 HRU65557 IBQ65557 ILM65557 IVI65557 JFE65557 JPA65557 JYW65557 KIS65557 KSO65557 LCK65557 LMG65557 LWC65557 MFY65557 MPU65557 MZQ65557 NJM65557 NTI65557 ODE65557 ONA65557 OWW65557 PGS65557 PQO65557 QAK65557 QKG65557 QUC65557 RDY65557 RNU65557 RXQ65557 SHM65557 SRI65557 TBE65557 TLA65557 TUW65557 UES65557 UOO65557 UYK65557 VIG65557 VSC65557 WBY65557 WLU65557 WVQ65557 I131093 JE131093 TA131093 ACW131093 AMS131093 AWO131093 BGK131093 BQG131093 CAC131093 CJY131093 CTU131093 DDQ131093 DNM131093 DXI131093 EHE131093 ERA131093 FAW131093 FKS131093 FUO131093 GEK131093 GOG131093 GYC131093 HHY131093 HRU131093 IBQ131093 ILM131093 IVI131093 JFE131093 JPA131093 JYW131093 KIS131093 KSO131093 LCK131093 LMG131093 LWC131093 MFY131093 MPU131093 MZQ131093 NJM131093 NTI131093 ODE131093 ONA131093 OWW131093 PGS131093 PQO131093 QAK131093 QKG131093 QUC131093 RDY131093 RNU131093 RXQ131093 SHM131093 SRI131093 TBE131093 TLA131093 TUW131093 UES131093 UOO131093 UYK131093 VIG131093 VSC131093 WBY131093 WLU131093 WVQ131093 I196629 JE196629 TA196629 ACW196629 AMS196629 AWO196629 BGK196629 BQG196629 CAC196629 CJY196629 CTU196629 DDQ196629 DNM196629 DXI196629 EHE196629 ERA196629 FAW196629 FKS196629 FUO196629 GEK196629 GOG196629 GYC196629 HHY196629 HRU196629 IBQ196629 ILM196629 IVI196629 JFE196629 JPA196629 JYW196629 KIS196629 KSO196629 LCK196629 LMG196629 LWC196629 MFY196629 MPU196629 MZQ196629 NJM196629 NTI196629 ODE196629 ONA196629 OWW196629 PGS196629 PQO196629 QAK196629 QKG196629 QUC196629 RDY196629 RNU196629 RXQ196629 SHM196629 SRI196629 TBE196629 TLA196629 TUW196629 UES196629 UOO196629 UYK196629 VIG196629 VSC196629 WBY196629 WLU196629 WVQ196629 I262165 JE262165 TA262165 ACW262165 AMS262165 AWO262165 BGK262165 BQG262165 CAC262165 CJY262165 CTU262165 DDQ262165 DNM262165 DXI262165 EHE262165 ERA262165 FAW262165 FKS262165 FUO262165 GEK262165 GOG262165 GYC262165 HHY262165 HRU262165 IBQ262165 ILM262165 IVI262165 JFE262165 JPA262165 JYW262165 KIS262165 KSO262165 LCK262165 LMG262165 LWC262165 MFY262165 MPU262165 MZQ262165 NJM262165 NTI262165 ODE262165 ONA262165 OWW262165 PGS262165 PQO262165 QAK262165 QKG262165 QUC262165 RDY262165 RNU262165 RXQ262165 SHM262165 SRI262165 TBE262165 TLA262165 TUW262165 UES262165 UOO262165 UYK262165 VIG262165 VSC262165 WBY262165 WLU262165 WVQ262165 I327701 JE327701 TA327701 ACW327701 AMS327701 AWO327701 BGK327701 BQG327701 CAC327701 CJY327701 CTU327701 DDQ327701 DNM327701 DXI327701 EHE327701 ERA327701 FAW327701 FKS327701 FUO327701 GEK327701 GOG327701 GYC327701 HHY327701 HRU327701 IBQ327701 ILM327701 IVI327701 JFE327701 JPA327701 JYW327701 KIS327701 KSO327701 LCK327701 LMG327701 LWC327701 MFY327701 MPU327701 MZQ327701 NJM327701 NTI327701 ODE327701 ONA327701 OWW327701 PGS327701 PQO327701 QAK327701 QKG327701 QUC327701 RDY327701 RNU327701 RXQ327701 SHM327701 SRI327701 TBE327701 TLA327701 TUW327701 UES327701 UOO327701 UYK327701 VIG327701 VSC327701 WBY327701 WLU327701 WVQ327701 I393237 JE393237 TA393237 ACW393237 AMS393237 AWO393237 BGK393237 BQG393237 CAC393237 CJY393237 CTU393237 DDQ393237 DNM393237 DXI393237 EHE393237 ERA393237 FAW393237 FKS393237 FUO393237 GEK393237 GOG393237 GYC393237 HHY393237 HRU393237 IBQ393237 ILM393237 IVI393237 JFE393237 JPA393237 JYW393237 KIS393237 KSO393237 LCK393237 LMG393237 LWC393237 MFY393237 MPU393237 MZQ393237 NJM393237 NTI393237 ODE393237 ONA393237 OWW393237 PGS393237 PQO393237 QAK393237 QKG393237 QUC393237 RDY393237 RNU393237 RXQ393237 SHM393237 SRI393237 TBE393237 TLA393237 TUW393237 UES393237 UOO393237 UYK393237 VIG393237 VSC393237 WBY393237 WLU393237 WVQ393237 I458773 JE458773 TA458773 ACW458773 AMS458773 AWO458773 BGK458773 BQG458773 CAC458773 CJY458773 CTU458773 DDQ458773 DNM458773 DXI458773 EHE458773 ERA458773 FAW458773 FKS458773 FUO458773 GEK458773 GOG458773 GYC458773 HHY458773 HRU458773 IBQ458773 ILM458773 IVI458773 JFE458773 JPA458773 JYW458773 KIS458773 KSO458773 LCK458773 LMG458773 LWC458773 MFY458773 MPU458773 MZQ458773 NJM458773 NTI458773 ODE458773 ONA458773 OWW458773 PGS458773 PQO458773 QAK458773 QKG458773 QUC458773 RDY458773 RNU458773 RXQ458773 SHM458773 SRI458773 TBE458773 TLA458773 TUW458773 UES458773 UOO458773 UYK458773 VIG458773 VSC458773 WBY458773 WLU458773 WVQ458773 I524309 JE524309 TA524309 ACW524309 AMS524309 AWO524309 BGK524309 BQG524309 CAC524309 CJY524309 CTU524309 DDQ524309 DNM524309 DXI524309 EHE524309 ERA524309 FAW524309 FKS524309 FUO524309 GEK524309 GOG524309 GYC524309 HHY524309 HRU524309 IBQ524309 ILM524309 IVI524309 JFE524309 JPA524309 JYW524309 KIS524309 KSO524309 LCK524309 LMG524309 LWC524309 MFY524309 MPU524309 MZQ524309 NJM524309 NTI524309 ODE524309 ONA524309 OWW524309 PGS524309 PQO524309 QAK524309 QKG524309 QUC524309 RDY524309 RNU524309 RXQ524309 SHM524309 SRI524309 TBE524309 TLA524309 TUW524309 UES524309 UOO524309 UYK524309 VIG524309 VSC524309 WBY524309 WLU524309 WVQ524309 I589845 JE589845 TA589845 ACW589845 AMS589845 AWO589845 BGK589845 BQG589845 CAC589845 CJY589845 CTU589845 DDQ589845 DNM589845 DXI589845 EHE589845 ERA589845 FAW589845 FKS589845 FUO589845 GEK589845 GOG589845 GYC589845 HHY589845 HRU589845 IBQ589845 ILM589845 IVI589845 JFE589845 JPA589845 JYW589845 KIS589845 KSO589845 LCK589845 LMG589845 LWC589845 MFY589845 MPU589845 MZQ589845 NJM589845 NTI589845 ODE589845 ONA589845 OWW589845 PGS589845 PQO589845 QAK589845 QKG589845 QUC589845 RDY589845 RNU589845 RXQ589845 SHM589845 SRI589845 TBE589845 TLA589845 TUW589845 UES589845 UOO589845 UYK589845 VIG589845 VSC589845 WBY589845 WLU589845 WVQ589845 I655381 JE655381 TA655381 ACW655381 AMS655381 AWO655381 BGK655381 BQG655381 CAC655381 CJY655381 CTU655381 DDQ655381 DNM655381 DXI655381 EHE655381 ERA655381 FAW655381 FKS655381 FUO655381 GEK655381 GOG655381 GYC655381 HHY655381 HRU655381 IBQ655381 ILM655381 IVI655381 JFE655381 JPA655381 JYW655381 KIS655381 KSO655381 LCK655381 LMG655381 LWC655381 MFY655381 MPU655381 MZQ655381 NJM655381 NTI655381 ODE655381 ONA655381 OWW655381 PGS655381 PQO655381 QAK655381 QKG655381 QUC655381 RDY655381 RNU655381 RXQ655381 SHM655381 SRI655381 TBE655381 TLA655381 TUW655381 UES655381 UOO655381 UYK655381 VIG655381 VSC655381 WBY655381 WLU655381 WVQ655381 I720917 JE720917 TA720917 ACW720917 AMS720917 AWO720917 BGK720917 BQG720917 CAC720917 CJY720917 CTU720917 DDQ720917 DNM720917 DXI720917 EHE720917 ERA720917 FAW720917 FKS720917 FUO720917 GEK720917 GOG720917 GYC720917 HHY720917 HRU720917 IBQ720917 ILM720917 IVI720917 JFE720917 JPA720917 JYW720917 KIS720917 KSO720917 LCK720917 LMG720917 LWC720917 MFY720917 MPU720917 MZQ720917 NJM720917 NTI720917 ODE720917 ONA720917 OWW720917 PGS720917 PQO720917 QAK720917 QKG720917 QUC720917 RDY720917 RNU720917 RXQ720917 SHM720917 SRI720917 TBE720917 TLA720917 TUW720917 UES720917 UOO720917 UYK720917 VIG720917 VSC720917 WBY720917 WLU720917 WVQ720917 I786453 JE786453 TA786453 ACW786453 AMS786453 AWO786453 BGK786453 BQG786453 CAC786453 CJY786453 CTU786453 DDQ786453 DNM786453 DXI786453 EHE786453 ERA786453 FAW786453 FKS786453 FUO786453 GEK786453 GOG786453 GYC786453 HHY786453 HRU786453 IBQ786453 ILM786453 IVI786453 JFE786453 JPA786453 JYW786453 KIS786453 KSO786453 LCK786453 LMG786453 LWC786453 MFY786453 MPU786453 MZQ786453 NJM786453 NTI786453 ODE786453 ONA786453 OWW786453 PGS786453 PQO786453 QAK786453 QKG786453 QUC786453 RDY786453 RNU786453 RXQ786453 SHM786453 SRI786453 TBE786453 TLA786453 TUW786453 UES786453 UOO786453 UYK786453 VIG786453 VSC786453 WBY786453 WLU786453 WVQ786453 I851989 JE851989 TA851989 ACW851989 AMS851989 AWO851989 BGK851989 BQG851989 CAC851989 CJY851989 CTU851989 DDQ851989 DNM851989 DXI851989 EHE851989 ERA851989 FAW851989 FKS851989 FUO851989 GEK851989 GOG851989 GYC851989 HHY851989 HRU851989 IBQ851989 ILM851989 IVI851989 JFE851989 JPA851989 JYW851989 KIS851989 KSO851989 LCK851989 LMG851989 LWC851989 MFY851989 MPU851989 MZQ851989 NJM851989 NTI851989 ODE851989 ONA851989 OWW851989 PGS851989 PQO851989 QAK851989 QKG851989 QUC851989 RDY851989 RNU851989 RXQ851989 SHM851989 SRI851989 TBE851989 TLA851989 TUW851989 UES851989 UOO851989 UYK851989 VIG851989 VSC851989 WBY851989 WLU851989 WVQ851989 I917525 JE917525 TA917525 ACW917525 AMS917525 AWO917525 BGK917525 BQG917525 CAC917525 CJY917525 CTU917525 DDQ917525 DNM917525 DXI917525 EHE917525 ERA917525 FAW917525 FKS917525 FUO917525 GEK917525 GOG917525 GYC917525 HHY917525 HRU917525 IBQ917525 ILM917525 IVI917525 JFE917525 JPA917525 JYW917525 KIS917525 KSO917525 LCK917525 LMG917525 LWC917525 MFY917525 MPU917525 MZQ917525 NJM917525 NTI917525 ODE917525 ONA917525 OWW917525 PGS917525 PQO917525 QAK917525 QKG917525 QUC917525 RDY917525 RNU917525 RXQ917525 SHM917525 SRI917525 TBE917525 TLA917525 TUW917525 UES917525 UOO917525 UYK917525 VIG917525 VSC917525 WBY917525 WLU917525 WVQ917525 I983061 JE983061 TA983061 ACW983061 AMS983061 AWO983061 BGK983061 BQG983061 CAC983061 CJY983061 CTU983061 DDQ983061 DNM983061 DXI983061 EHE983061 ERA983061 FAW983061 FKS983061 FUO983061 GEK983061 GOG983061 GYC983061 HHY983061 HRU983061 IBQ983061 ILM983061 IVI983061 JFE983061 JPA983061 JYW983061 KIS983061 KSO983061 LCK983061 LMG983061 LWC983061 MFY983061 MPU983061 MZQ983061 NJM983061 NTI983061 ODE983061 ONA983061 OWW983061 PGS983061 PQO983061 QAK983061 QKG983061 QUC983061 RDY983061 RNU983061 RXQ983061 SHM983061 SRI983061 TBE983061 TLA983061 TUW983061 UES983061 UOO983061 UYK983061 VIG983061 VSC983061 WBY983061 WLU983061 WVQ983061" xr:uid="{E71D7796-4D2C-40A7-A1B8-DC1BC4BB0EF7}">
      <formula1>1</formula1>
      <formula2>12</formula2>
    </dataValidation>
    <dataValidation type="whole" imeMode="disabled" allowBlank="1" showInputMessage="1" showErrorMessage="1" errorTitle="日数の入力" error="日数は、_x000a__x000a_1　~　31_x000a__x000a_を入力ください。" sqref="AE27 KA27 TW27 ADS27 ANO27 AXK27 BHG27 BRC27 CAY27 CKU27 CUQ27 DEM27 DOI27 DYE27 EIA27 ERW27 FBS27 FLO27 FVK27 GFG27 GPC27 GYY27 HIU27 HSQ27 ICM27 IMI27 IWE27 JGA27 JPW27 JZS27 KJO27 KTK27 LDG27 LNC27 LWY27 MGU27 MQQ27 NAM27 NKI27 NUE27 OEA27 ONW27 OXS27 PHO27 PRK27 QBG27 QLC27 QUY27 REU27 ROQ27 RYM27 SII27 SSE27 TCA27 TLW27 TVS27 UFO27 UPK27 UZG27 VJC27 VSY27 WCU27 WMQ27 WWM27 AE65563 KA65563 TW65563 ADS65563 ANO65563 AXK65563 BHG65563 BRC65563 CAY65563 CKU65563 CUQ65563 DEM65563 DOI65563 DYE65563 EIA65563 ERW65563 FBS65563 FLO65563 FVK65563 GFG65563 GPC65563 GYY65563 HIU65563 HSQ65563 ICM65563 IMI65563 IWE65563 JGA65563 JPW65563 JZS65563 KJO65563 KTK65563 LDG65563 LNC65563 LWY65563 MGU65563 MQQ65563 NAM65563 NKI65563 NUE65563 OEA65563 ONW65563 OXS65563 PHO65563 PRK65563 QBG65563 QLC65563 QUY65563 REU65563 ROQ65563 RYM65563 SII65563 SSE65563 TCA65563 TLW65563 TVS65563 UFO65563 UPK65563 UZG65563 VJC65563 VSY65563 WCU65563 WMQ65563 WWM65563 AE131099 KA131099 TW131099 ADS131099 ANO131099 AXK131099 BHG131099 BRC131099 CAY131099 CKU131099 CUQ131099 DEM131099 DOI131099 DYE131099 EIA131099 ERW131099 FBS131099 FLO131099 FVK131099 GFG131099 GPC131099 GYY131099 HIU131099 HSQ131099 ICM131099 IMI131099 IWE131099 JGA131099 JPW131099 JZS131099 KJO131099 KTK131099 LDG131099 LNC131099 LWY131099 MGU131099 MQQ131099 NAM131099 NKI131099 NUE131099 OEA131099 ONW131099 OXS131099 PHO131099 PRK131099 QBG131099 QLC131099 QUY131099 REU131099 ROQ131099 RYM131099 SII131099 SSE131099 TCA131099 TLW131099 TVS131099 UFO131099 UPK131099 UZG131099 VJC131099 VSY131099 WCU131099 WMQ131099 WWM131099 AE196635 KA196635 TW196635 ADS196635 ANO196635 AXK196635 BHG196635 BRC196635 CAY196635 CKU196635 CUQ196635 DEM196635 DOI196635 DYE196635 EIA196635 ERW196635 FBS196635 FLO196635 FVK196635 GFG196635 GPC196635 GYY196635 HIU196635 HSQ196635 ICM196635 IMI196635 IWE196635 JGA196635 JPW196635 JZS196635 KJO196635 KTK196635 LDG196635 LNC196635 LWY196635 MGU196635 MQQ196635 NAM196635 NKI196635 NUE196635 OEA196635 ONW196635 OXS196635 PHO196635 PRK196635 QBG196635 QLC196635 QUY196635 REU196635 ROQ196635 RYM196635 SII196635 SSE196635 TCA196635 TLW196635 TVS196635 UFO196635 UPK196635 UZG196635 VJC196635 VSY196635 WCU196635 WMQ196635 WWM196635 AE262171 KA262171 TW262171 ADS262171 ANO262171 AXK262171 BHG262171 BRC262171 CAY262171 CKU262171 CUQ262171 DEM262171 DOI262171 DYE262171 EIA262171 ERW262171 FBS262171 FLO262171 FVK262171 GFG262171 GPC262171 GYY262171 HIU262171 HSQ262171 ICM262171 IMI262171 IWE262171 JGA262171 JPW262171 JZS262171 KJO262171 KTK262171 LDG262171 LNC262171 LWY262171 MGU262171 MQQ262171 NAM262171 NKI262171 NUE262171 OEA262171 ONW262171 OXS262171 PHO262171 PRK262171 QBG262171 QLC262171 QUY262171 REU262171 ROQ262171 RYM262171 SII262171 SSE262171 TCA262171 TLW262171 TVS262171 UFO262171 UPK262171 UZG262171 VJC262171 VSY262171 WCU262171 WMQ262171 WWM262171 AE327707 KA327707 TW327707 ADS327707 ANO327707 AXK327707 BHG327707 BRC327707 CAY327707 CKU327707 CUQ327707 DEM327707 DOI327707 DYE327707 EIA327707 ERW327707 FBS327707 FLO327707 FVK327707 GFG327707 GPC327707 GYY327707 HIU327707 HSQ327707 ICM327707 IMI327707 IWE327707 JGA327707 JPW327707 JZS327707 KJO327707 KTK327707 LDG327707 LNC327707 LWY327707 MGU327707 MQQ327707 NAM327707 NKI327707 NUE327707 OEA327707 ONW327707 OXS327707 PHO327707 PRK327707 QBG327707 QLC327707 QUY327707 REU327707 ROQ327707 RYM327707 SII327707 SSE327707 TCA327707 TLW327707 TVS327707 UFO327707 UPK327707 UZG327707 VJC327707 VSY327707 WCU327707 WMQ327707 WWM327707 AE393243 KA393243 TW393243 ADS393243 ANO393243 AXK393243 BHG393243 BRC393243 CAY393243 CKU393243 CUQ393243 DEM393243 DOI393243 DYE393243 EIA393243 ERW393243 FBS393243 FLO393243 FVK393243 GFG393243 GPC393243 GYY393243 HIU393243 HSQ393243 ICM393243 IMI393243 IWE393243 JGA393243 JPW393243 JZS393243 KJO393243 KTK393243 LDG393243 LNC393243 LWY393243 MGU393243 MQQ393243 NAM393243 NKI393243 NUE393243 OEA393243 ONW393243 OXS393243 PHO393243 PRK393243 QBG393243 QLC393243 QUY393243 REU393243 ROQ393243 RYM393243 SII393243 SSE393243 TCA393243 TLW393243 TVS393243 UFO393243 UPK393243 UZG393243 VJC393243 VSY393243 WCU393243 WMQ393243 WWM393243 AE458779 KA458779 TW458779 ADS458779 ANO458779 AXK458779 BHG458779 BRC458779 CAY458779 CKU458779 CUQ458779 DEM458779 DOI458779 DYE458779 EIA458779 ERW458779 FBS458779 FLO458779 FVK458779 GFG458779 GPC458779 GYY458779 HIU458779 HSQ458779 ICM458779 IMI458779 IWE458779 JGA458779 JPW458779 JZS458779 KJO458779 KTK458779 LDG458779 LNC458779 LWY458779 MGU458779 MQQ458779 NAM458779 NKI458779 NUE458779 OEA458779 ONW458779 OXS458779 PHO458779 PRK458779 QBG458779 QLC458779 QUY458779 REU458779 ROQ458779 RYM458779 SII458779 SSE458779 TCA458779 TLW458779 TVS458779 UFO458779 UPK458779 UZG458779 VJC458779 VSY458779 WCU458779 WMQ458779 WWM458779 AE524315 KA524315 TW524315 ADS524315 ANO524315 AXK524315 BHG524315 BRC524315 CAY524315 CKU524315 CUQ524315 DEM524315 DOI524315 DYE524315 EIA524315 ERW524315 FBS524315 FLO524315 FVK524315 GFG524315 GPC524315 GYY524315 HIU524315 HSQ524315 ICM524315 IMI524315 IWE524315 JGA524315 JPW524315 JZS524315 KJO524315 KTK524315 LDG524315 LNC524315 LWY524315 MGU524315 MQQ524315 NAM524315 NKI524315 NUE524315 OEA524315 ONW524315 OXS524315 PHO524315 PRK524315 QBG524315 QLC524315 QUY524315 REU524315 ROQ524315 RYM524315 SII524315 SSE524315 TCA524315 TLW524315 TVS524315 UFO524315 UPK524315 UZG524315 VJC524315 VSY524315 WCU524315 WMQ524315 WWM524315 AE589851 KA589851 TW589851 ADS589851 ANO589851 AXK589851 BHG589851 BRC589851 CAY589851 CKU589851 CUQ589851 DEM589851 DOI589851 DYE589851 EIA589851 ERW589851 FBS589851 FLO589851 FVK589851 GFG589851 GPC589851 GYY589851 HIU589851 HSQ589851 ICM589851 IMI589851 IWE589851 JGA589851 JPW589851 JZS589851 KJO589851 KTK589851 LDG589851 LNC589851 LWY589851 MGU589851 MQQ589851 NAM589851 NKI589851 NUE589851 OEA589851 ONW589851 OXS589851 PHO589851 PRK589851 QBG589851 QLC589851 QUY589851 REU589851 ROQ589851 RYM589851 SII589851 SSE589851 TCA589851 TLW589851 TVS589851 UFO589851 UPK589851 UZG589851 VJC589851 VSY589851 WCU589851 WMQ589851 WWM589851 AE655387 KA655387 TW655387 ADS655387 ANO655387 AXK655387 BHG655387 BRC655387 CAY655387 CKU655387 CUQ655387 DEM655387 DOI655387 DYE655387 EIA655387 ERW655387 FBS655387 FLO655387 FVK655387 GFG655387 GPC655387 GYY655387 HIU655387 HSQ655387 ICM655387 IMI655387 IWE655387 JGA655387 JPW655387 JZS655387 KJO655387 KTK655387 LDG655387 LNC655387 LWY655387 MGU655387 MQQ655387 NAM655387 NKI655387 NUE655387 OEA655387 ONW655387 OXS655387 PHO655387 PRK655387 QBG655387 QLC655387 QUY655387 REU655387 ROQ655387 RYM655387 SII655387 SSE655387 TCA655387 TLW655387 TVS655387 UFO655387 UPK655387 UZG655387 VJC655387 VSY655387 WCU655387 WMQ655387 WWM655387 AE720923 KA720923 TW720923 ADS720923 ANO720923 AXK720923 BHG720923 BRC720923 CAY720923 CKU720923 CUQ720923 DEM720923 DOI720923 DYE720923 EIA720923 ERW720923 FBS720923 FLO720923 FVK720923 GFG720923 GPC720923 GYY720923 HIU720923 HSQ720923 ICM720923 IMI720923 IWE720923 JGA720923 JPW720923 JZS720923 KJO720923 KTK720923 LDG720923 LNC720923 LWY720923 MGU720923 MQQ720923 NAM720923 NKI720923 NUE720923 OEA720923 ONW720923 OXS720923 PHO720923 PRK720923 QBG720923 QLC720923 QUY720923 REU720923 ROQ720923 RYM720923 SII720923 SSE720923 TCA720923 TLW720923 TVS720923 UFO720923 UPK720923 UZG720923 VJC720923 VSY720923 WCU720923 WMQ720923 WWM720923 AE786459 KA786459 TW786459 ADS786459 ANO786459 AXK786459 BHG786459 BRC786459 CAY786459 CKU786459 CUQ786459 DEM786459 DOI786459 DYE786459 EIA786459 ERW786459 FBS786459 FLO786459 FVK786459 GFG786459 GPC786459 GYY786459 HIU786459 HSQ786459 ICM786459 IMI786459 IWE786459 JGA786459 JPW786459 JZS786459 KJO786459 KTK786459 LDG786459 LNC786459 LWY786459 MGU786459 MQQ786459 NAM786459 NKI786459 NUE786459 OEA786459 ONW786459 OXS786459 PHO786459 PRK786459 QBG786459 QLC786459 QUY786459 REU786459 ROQ786459 RYM786459 SII786459 SSE786459 TCA786459 TLW786459 TVS786459 UFO786459 UPK786459 UZG786459 VJC786459 VSY786459 WCU786459 WMQ786459 WWM786459 AE851995 KA851995 TW851995 ADS851995 ANO851995 AXK851995 BHG851995 BRC851995 CAY851995 CKU851995 CUQ851995 DEM851995 DOI851995 DYE851995 EIA851995 ERW851995 FBS851995 FLO851995 FVK851995 GFG851995 GPC851995 GYY851995 HIU851995 HSQ851995 ICM851995 IMI851995 IWE851995 JGA851995 JPW851995 JZS851995 KJO851995 KTK851995 LDG851995 LNC851995 LWY851995 MGU851995 MQQ851995 NAM851995 NKI851995 NUE851995 OEA851995 ONW851995 OXS851995 PHO851995 PRK851995 QBG851995 QLC851995 QUY851995 REU851995 ROQ851995 RYM851995 SII851995 SSE851995 TCA851995 TLW851995 TVS851995 UFO851995 UPK851995 UZG851995 VJC851995 VSY851995 WCU851995 WMQ851995 WWM851995 AE917531 KA917531 TW917531 ADS917531 ANO917531 AXK917531 BHG917531 BRC917531 CAY917531 CKU917531 CUQ917531 DEM917531 DOI917531 DYE917531 EIA917531 ERW917531 FBS917531 FLO917531 FVK917531 GFG917531 GPC917531 GYY917531 HIU917531 HSQ917531 ICM917531 IMI917531 IWE917531 JGA917531 JPW917531 JZS917531 KJO917531 KTK917531 LDG917531 LNC917531 LWY917531 MGU917531 MQQ917531 NAM917531 NKI917531 NUE917531 OEA917531 ONW917531 OXS917531 PHO917531 PRK917531 QBG917531 QLC917531 QUY917531 REU917531 ROQ917531 RYM917531 SII917531 SSE917531 TCA917531 TLW917531 TVS917531 UFO917531 UPK917531 UZG917531 VJC917531 VSY917531 WCU917531 WMQ917531 WWM917531 AE983067 KA983067 TW983067 ADS983067 ANO983067 AXK983067 BHG983067 BRC983067 CAY983067 CKU983067 CUQ983067 DEM983067 DOI983067 DYE983067 EIA983067 ERW983067 FBS983067 FLO983067 FVK983067 GFG983067 GPC983067 GYY983067 HIU983067 HSQ983067 ICM983067 IMI983067 IWE983067 JGA983067 JPW983067 JZS983067 KJO983067 KTK983067 LDG983067 LNC983067 LWY983067 MGU983067 MQQ983067 NAM983067 NKI983067 NUE983067 OEA983067 ONW983067 OXS983067 PHO983067 PRK983067 QBG983067 QLC983067 QUY983067 REU983067 ROQ983067 RYM983067 SII983067 SSE983067 TCA983067 TLW983067 TVS983067 UFO983067 UPK983067 UZG983067 VJC983067 VSY983067 WCU983067 WMQ983067 WWM983067 L21 JH21 TD21 ACZ21 AMV21 AWR21 BGN21 BQJ21 CAF21 CKB21 CTX21 DDT21 DNP21 DXL21 EHH21 ERD21 FAZ21 FKV21 FUR21 GEN21 GOJ21 GYF21 HIB21 HRX21 IBT21 ILP21 IVL21 JFH21 JPD21 JYZ21 KIV21 KSR21 LCN21 LMJ21 LWF21 MGB21 MPX21 MZT21 NJP21 NTL21 ODH21 OND21 OWZ21 PGV21 PQR21 QAN21 QKJ21 QUF21 REB21 RNX21 RXT21 SHP21 SRL21 TBH21 TLD21 TUZ21 UEV21 UOR21 UYN21 VIJ21 VSF21 WCB21 WLX21 WVT21 L65557 JH65557 TD65557 ACZ65557 AMV65557 AWR65557 BGN65557 BQJ65557 CAF65557 CKB65557 CTX65557 DDT65557 DNP65557 DXL65557 EHH65557 ERD65557 FAZ65557 FKV65557 FUR65557 GEN65557 GOJ65557 GYF65557 HIB65557 HRX65557 IBT65557 ILP65557 IVL65557 JFH65557 JPD65557 JYZ65557 KIV65557 KSR65557 LCN65557 LMJ65557 LWF65557 MGB65557 MPX65557 MZT65557 NJP65557 NTL65557 ODH65557 OND65557 OWZ65557 PGV65557 PQR65557 QAN65557 QKJ65557 QUF65557 REB65557 RNX65557 RXT65557 SHP65557 SRL65557 TBH65557 TLD65557 TUZ65557 UEV65557 UOR65557 UYN65557 VIJ65557 VSF65557 WCB65557 WLX65557 WVT65557 L131093 JH131093 TD131093 ACZ131093 AMV131093 AWR131093 BGN131093 BQJ131093 CAF131093 CKB131093 CTX131093 DDT131093 DNP131093 DXL131093 EHH131093 ERD131093 FAZ131093 FKV131093 FUR131093 GEN131093 GOJ131093 GYF131093 HIB131093 HRX131093 IBT131093 ILP131093 IVL131093 JFH131093 JPD131093 JYZ131093 KIV131093 KSR131093 LCN131093 LMJ131093 LWF131093 MGB131093 MPX131093 MZT131093 NJP131093 NTL131093 ODH131093 OND131093 OWZ131093 PGV131093 PQR131093 QAN131093 QKJ131093 QUF131093 REB131093 RNX131093 RXT131093 SHP131093 SRL131093 TBH131093 TLD131093 TUZ131093 UEV131093 UOR131093 UYN131093 VIJ131093 VSF131093 WCB131093 WLX131093 WVT131093 L196629 JH196629 TD196629 ACZ196629 AMV196629 AWR196629 BGN196629 BQJ196629 CAF196629 CKB196629 CTX196629 DDT196629 DNP196629 DXL196629 EHH196629 ERD196629 FAZ196629 FKV196629 FUR196629 GEN196629 GOJ196629 GYF196629 HIB196629 HRX196629 IBT196629 ILP196629 IVL196629 JFH196629 JPD196629 JYZ196629 KIV196629 KSR196629 LCN196629 LMJ196629 LWF196629 MGB196629 MPX196629 MZT196629 NJP196629 NTL196629 ODH196629 OND196629 OWZ196629 PGV196629 PQR196629 QAN196629 QKJ196629 QUF196629 REB196629 RNX196629 RXT196629 SHP196629 SRL196629 TBH196629 TLD196629 TUZ196629 UEV196629 UOR196629 UYN196629 VIJ196629 VSF196629 WCB196629 WLX196629 WVT196629 L262165 JH262165 TD262165 ACZ262165 AMV262165 AWR262165 BGN262165 BQJ262165 CAF262165 CKB262165 CTX262165 DDT262165 DNP262165 DXL262165 EHH262165 ERD262165 FAZ262165 FKV262165 FUR262165 GEN262165 GOJ262165 GYF262165 HIB262165 HRX262165 IBT262165 ILP262165 IVL262165 JFH262165 JPD262165 JYZ262165 KIV262165 KSR262165 LCN262165 LMJ262165 LWF262165 MGB262165 MPX262165 MZT262165 NJP262165 NTL262165 ODH262165 OND262165 OWZ262165 PGV262165 PQR262165 QAN262165 QKJ262165 QUF262165 REB262165 RNX262165 RXT262165 SHP262165 SRL262165 TBH262165 TLD262165 TUZ262165 UEV262165 UOR262165 UYN262165 VIJ262165 VSF262165 WCB262165 WLX262165 WVT262165 L327701 JH327701 TD327701 ACZ327701 AMV327701 AWR327701 BGN327701 BQJ327701 CAF327701 CKB327701 CTX327701 DDT327701 DNP327701 DXL327701 EHH327701 ERD327701 FAZ327701 FKV327701 FUR327701 GEN327701 GOJ327701 GYF327701 HIB327701 HRX327701 IBT327701 ILP327701 IVL327701 JFH327701 JPD327701 JYZ327701 KIV327701 KSR327701 LCN327701 LMJ327701 LWF327701 MGB327701 MPX327701 MZT327701 NJP327701 NTL327701 ODH327701 OND327701 OWZ327701 PGV327701 PQR327701 QAN327701 QKJ327701 QUF327701 REB327701 RNX327701 RXT327701 SHP327701 SRL327701 TBH327701 TLD327701 TUZ327701 UEV327701 UOR327701 UYN327701 VIJ327701 VSF327701 WCB327701 WLX327701 WVT327701 L393237 JH393237 TD393237 ACZ393237 AMV393237 AWR393237 BGN393237 BQJ393237 CAF393237 CKB393237 CTX393237 DDT393237 DNP393237 DXL393237 EHH393237 ERD393237 FAZ393237 FKV393237 FUR393237 GEN393237 GOJ393237 GYF393237 HIB393237 HRX393237 IBT393237 ILP393237 IVL393237 JFH393237 JPD393237 JYZ393237 KIV393237 KSR393237 LCN393237 LMJ393237 LWF393237 MGB393237 MPX393237 MZT393237 NJP393237 NTL393237 ODH393237 OND393237 OWZ393237 PGV393237 PQR393237 QAN393237 QKJ393237 QUF393237 REB393237 RNX393237 RXT393237 SHP393237 SRL393237 TBH393237 TLD393237 TUZ393237 UEV393237 UOR393237 UYN393237 VIJ393237 VSF393237 WCB393237 WLX393237 WVT393237 L458773 JH458773 TD458773 ACZ458773 AMV458773 AWR458773 BGN458773 BQJ458773 CAF458773 CKB458773 CTX458773 DDT458773 DNP458773 DXL458773 EHH458773 ERD458773 FAZ458773 FKV458773 FUR458773 GEN458773 GOJ458773 GYF458773 HIB458773 HRX458773 IBT458773 ILP458773 IVL458773 JFH458773 JPD458773 JYZ458773 KIV458773 KSR458773 LCN458773 LMJ458773 LWF458773 MGB458773 MPX458773 MZT458773 NJP458773 NTL458773 ODH458773 OND458773 OWZ458773 PGV458773 PQR458773 QAN458773 QKJ458773 QUF458773 REB458773 RNX458773 RXT458773 SHP458773 SRL458773 TBH458773 TLD458773 TUZ458773 UEV458773 UOR458773 UYN458773 VIJ458773 VSF458773 WCB458773 WLX458773 WVT458773 L524309 JH524309 TD524309 ACZ524309 AMV524309 AWR524309 BGN524309 BQJ524309 CAF524309 CKB524309 CTX524309 DDT524309 DNP524309 DXL524309 EHH524309 ERD524309 FAZ524309 FKV524309 FUR524309 GEN524309 GOJ524309 GYF524309 HIB524309 HRX524309 IBT524309 ILP524309 IVL524309 JFH524309 JPD524309 JYZ524309 KIV524309 KSR524309 LCN524309 LMJ524309 LWF524309 MGB524309 MPX524309 MZT524309 NJP524309 NTL524309 ODH524309 OND524309 OWZ524309 PGV524309 PQR524309 QAN524309 QKJ524309 QUF524309 REB524309 RNX524309 RXT524309 SHP524309 SRL524309 TBH524309 TLD524309 TUZ524309 UEV524309 UOR524309 UYN524309 VIJ524309 VSF524309 WCB524309 WLX524309 WVT524309 L589845 JH589845 TD589845 ACZ589845 AMV589845 AWR589845 BGN589845 BQJ589845 CAF589845 CKB589845 CTX589845 DDT589845 DNP589845 DXL589845 EHH589845 ERD589845 FAZ589845 FKV589845 FUR589845 GEN589845 GOJ589845 GYF589845 HIB589845 HRX589845 IBT589845 ILP589845 IVL589845 JFH589845 JPD589845 JYZ589845 KIV589845 KSR589845 LCN589845 LMJ589845 LWF589845 MGB589845 MPX589845 MZT589845 NJP589845 NTL589845 ODH589845 OND589845 OWZ589845 PGV589845 PQR589845 QAN589845 QKJ589845 QUF589845 REB589845 RNX589845 RXT589845 SHP589845 SRL589845 TBH589845 TLD589845 TUZ589845 UEV589845 UOR589845 UYN589845 VIJ589845 VSF589845 WCB589845 WLX589845 WVT589845 L655381 JH655381 TD655381 ACZ655381 AMV655381 AWR655381 BGN655381 BQJ655381 CAF655381 CKB655381 CTX655381 DDT655381 DNP655381 DXL655381 EHH655381 ERD655381 FAZ655381 FKV655381 FUR655381 GEN655381 GOJ655381 GYF655381 HIB655381 HRX655381 IBT655381 ILP655381 IVL655381 JFH655381 JPD655381 JYZ655381 KIV655381 KSR655381 LCN655381 LMJ655381 LWF655381 MGB655381 MPX655381 MZT655381 NJP655381 NTL655381 ODH655381 OND655381 OWZ655381 PGV655381 PQR655381 QAN655381 QKJ655381 QUF655381 REB655381 RNX655381 RXT655381 SHP655381 SRL655381 TBH655381 TLD655381 TUZ655381 UEV655381 UOR655381 UYN655381 VIJ655381 VSF655381 WCB655381 WLX655381 WVT655381 L720917 JH720917 TD720917 ACZ720917 AMV720917 AWR720917 BGN720917 BQJ720917 CAF720917 CKB720917 CTX720917 DDT720917 DNP720917 DXL720917 EHH720917 ERD720917 FAZ720917 FKV720917 FUR720917 GEN720917 GOJ720917 GYF720917 HIB720917 HRX720917 IBT720917 ILP720917 IVL720917 JFH720917 JPD720917 JYZ720917 KIV720917 KSR720917 LCN720917 LMJ720917 LWF720917 MGB720917 MPX720917 MZT720917 NJP720917 NTL720917 ODH720917 OND720917 OWZ720917 PGV720917 PQR720917 QAN720917 QKJ720917 QUF720917 REB720917 RNX720917 RXT720917 SHP720917 SRL720917 TBH720917 TLD720917 TUZ720917 UEV720917 UOR720917 UYN720917 VIJ720917 VSF720917 WCB720917 WLX720917 WVT720917 L786453 JH786453 TD786453 ACZ786453 AMV786453 AWR786453 BGN786453 BQJ786453 CAF786453 CKB786453 CTX786453 DDT786453 DNP786453 DXL786453 EHH786453 ERD786453 FAZ786453 FKV786453 FUR786453 GEN786453 GOJ786453 GYF786453 HIB786453 HRX786453 IBT786453 ILP786453 IVL786453 JFH786453 JPD786453 JYZ786453 KIV786453 KSR786453 LCN786453 LMJ786453 LWF786453 MGB786453 MPX786453 MZT786453 NJP786453 NTL786453 ODH786453 OND786453 OWZ786453 PGV786453 PQR786453 QAN786453 QKJ786453 QUF786453 REB786453 RNX786453 RXT786453 SHP786453 SRL786453 TBH786453 TLD786453 TUZ786453 UEV786453 UOR786453 UYN786453 VIJ786453 VSF786453 WCB786453 WLX786453 WVT786453 L851989 JH851989 TD851989 ACZ851989 AMV851989 AWR851989 BGN851989 BQJ851989 CAF851989 CKB851989 CTX851989 DDT851989 DNP851989 DXL851989 EHH851989 ERD851989 FAZ851989 FKV851989 FUR851989 GEN851989 GOJ851989 GYF851989 HIB851989 HRX851989 IBT851989 ILP851989 IVL851989 JFH851989 JPD851989 JYZ851989 KIV851989 KSR851989 LCN851989 LMJ851989 LWF851989 MGB851989 MPX851989 MZT851989 NJP851989 NTL851989 ODH851989 OND851989 OWZ851989 PGV851989 PQR851989 QAN851989 QKJ851989 QUF851989 REB851989 RNX851989 RXT851989 SHP851989 SRL851989 TBH851989 TLD851989 TUZ851989 UEV851989 UOR851989 UYN851989 VIJ851989 VSF851989 WCB851989 WLX851989 WVT851989 L917525 JH917525 TD917525 ACZ917525 AMV917525 AWR917525 BGN917525 BQJ917525 CAF917525 CKB917525 CTX917525 DDT917525 DNP917525 DXL917525 EHH917525 ERD917525 FAZ917525 FKV917525 FUR917525 GEN917525 GOJ917525 GYF917525 HIB917525 HRX917525 IBT917525 ILP917525 IVL917525 JFH917525 JPD917525 JYZ917525 KIV917525 KSR917525 LCN917525 LMJ917525 LWF917525 MGB917525 MPX917525 MZT917525 NJP917525 NTL917525 ODH917525 OND917525 OWZ917525 PGV917525 PQR917525 QAN917525 QKJ917525 QUF917525 REB917525 RNX917525 RXT917525 SHP917525 SRL917525 TBH917525 TLD917525 TUZ917525 UEV917525 UOR917525 UYN917525 VIJ917525 VSF917525 WCB917525 WLX917525 WVT917525 L983061 JH983061 TD983061 ACZ983061 AMV983061 AWR983061 BGN983061 BQJ983061 CAF983061 CKB983061 CTX983061 DDT983061 DNP983061 DXL983061 EHH983061 ERD983061 FAZ983061 FKV983061 FUR983061 GEN983061 GOJ983061 GYF983061 HIB983061 HRX983061 IBT983061 ILP983061 IVL983061 JFH983061 JPD983061 JYZ983061 KIV983061 KSR983061 LCN983061 LMJ983061 LWF983061 MGB983061 MPX983061 MZT983061 NJP983061 NTL983061 ODH983061 OND983061 OWZ983061 PGV983061 PQR983061 QAN983061 QKJ983061 QUF983061 REB983061 RNX983061 RXT983061 SHP983061 SRL983061 TBH983061 TLD983061 TUZ983061 UEV983061 UOR983061 UYN983061 VIJ983061 VSF983061 WCB983061 WLX983061 WVT983061 N54 JJ54 TF54 ADB54 AMX54 AWT54 BGP54 BQL54 CAH54 CKD54 CTZ54 DDV54 DNR54 DXN54 EHJ54 ERF54 FBB54 FKX54 FUT54 GEP54 GOL54 GYH54 HID54 HRZ54 IBV54 ILR54 IVN54 JFJ54 JPF54 JZB54 KIX54 KST54 LCP54 LML54 LWH54 MGD54 MPZ54 MZV54 NJR54 NTN54 ODJ54 ONF54 OXB54 PGX54 PQT54 QAP54 QKL54 QUH54 RED54 RNZ54 RXV54 SHR54 SRN54 TBJ54 TLF54 TVB54 UEX54 UOT54 UYP54 VIL54 VSH54 WCD54 WLZ54 WVV54 N65590 JJ65590 TF65590 ADB65590 AMX65590 AWT65590 BGP65590 BQL65590 CAH65590 CKD65590 CTZ65590 DDV65590 DNR65590 DXN65590 EHJ65590 ERF65590 FBB65590 FKX65590 FUT65590 GEP65590 GOL65590 GYH65590 HID65590 HRZ65590 IBV65590 ILR65590 IVN65590 JFJ65590 JPF65590 JZB65590 KIX65590 KST65590 LCP65590 LML65590 LWH65590 MGD65590 MPZ65590 MZV65590 NJR65590 NTN65590 ODJ65590 ONF65590 OXB65590 PGX65590 PQT65590 QAP65590 QKL65590 QUH65590 RED65590 RNZ65590 RXV65590 SHR65590 SRN65590 TBJ65590 TLF65590 TVB65590 UEX65590 UOT65590 UYP65590 VIL65590 VSH65590 WCD65590 WLZ65590 WVV65590 N131126 JJ131126 TF131126 ADB131126 AMX131126 AWT131126 BGP131126 BQL131126 CAH131126 CKD131126 CTZ131126 DDV131126 DNR131126 DXN131126 EHJ131126 ERF131126 FBB131126 FKX131126 FUT131126 GEP131126 GOL131126 GYH131126 HID131126 HRZ131126 IBV131126 ILR131126 IVN131126 JFJ131126 JPF131126 JZB131126 KIX131126 KST131126 LCP131126 LML131126 LWH131126 MGD131126 MPZ131126 MZV131126 NJR131126 NTN131126 ODJ131126 ONF131126 OXB131126 PGX131126 PQT131126 QAP131126 QKL131126 QUH131126 RED131126 RNZ131126 RXV131126 SHR131126 SRN131126 TBJ131126 TLF131126 TVB131126 UEX131126 UOT131126 UYP131126 VIL131126 VSH131126 WCD131126 WLZ131126 WVV131126 N196662 JJ196662 TF196662 ADB196662 AMX196662 AWT196662 BGP196662 BQL196662 CAH196662 CKD196662 CTZ196662 DDV196662 DNR196662 DXN196662 EHJ196662 ERF196662 FBB196662 FKX196662 FUT196662 GEP196662 GOL196662 GYH196662 HID196662 HRZ196662 IBV196662 ILR196662 IVN196662 JFJ196662 JPF196662 JZB196662 KIX196662 KST196662 LCP196662 LML196662 LWH196662 MGD196662 MPZ196662 MZV196662 NJR196662 NTN196662 ODJ196662 ONF196662 OXB196662 PGX196662 PQT196662 QAP196662 QKL196662 QUH196662 RED196662 RNZ196662 RXV196662 SHR196662 SRN196662 TBJ196662 TLF196662 TVB196662 UEX196662 UOT196662 UYP196662 VIL196662 VSH196662 WCD196662 WLZ196662 WVV196662 N262198 JJ262198 TF262198 ADB262198 AMX262198 AWT262198 BGP262198 BQL262198 CAH262198 CKD262198 CTZ262198 DDV262198 DNR262198 DXN262198 EHJ262198 ERF262198 FBB262198 FKX262198 FUT262198 GEP262198 GOL262198 GYH262198 HID262198 HRZ262198 IBV262198 ILR262198 IVN262198 JFJ262198 JPF262198 JZB262198 KIX262198 KST262198 LCP262198 LML262198 LWH262198 MGD262198 MPZ262198 MZV262198 NJR262198 NTN262198 ODJ262198 ONF262198 OXB262198 PGX262198 PQT262198 QAP262198 QKL262198 QUH262198 RED262198 RNZ262198 RXV262198 SHR262198 SRN262198 TBJ262198 TLF262198 TVB262198 UEX262198 UOT262198 UYP262198 VIL262198 VSH262198 WCD262198 WLZ262198 WVV262198 N327734 JJ327734 TF327734 ADB327734 AMX327734 AWT327734 BGP327734 BQL327734 CAH327734 CKD327734 CTZ327734 DDV327734 DNR327734 DXN327734 EHJ327734 ERF327734 FBB327734 FKX327734 FUT327734 GEP327734 GOL327734 GYH327734 HID327734 HRZ327734 IBV327734 ILR327734 IVN327734 JFJ327734 JPF327734 JZB327734 KIX327734 KST327734 LCP327734 LML327734 LWH327734 MGD327734 MPZ327734 MZV327734 NJR327734 NTN327734 ODJ327734 ONF327734 OXB327734 PGX327734 PQT327734 QAP327734 QKL327734 QUH327734 RED327734 RNZ327734 RXV327734 SHR327734 SRN327734 TBJ327734 TLF327734 TVB327734 UEX327734 UOT327734 UYP327734 VIL327734 VSH327734 WCD327734 WLZ327734 WVV327734 N393270 JJ393270 TF393270 ADB393270 AMX393270 AWT393270 BGP393270 BQL393270 CAH393270 CKD393270 CTZ393270 DDV393270 DNR393270 DXN393270 EHJ393270 ERF393270 FBB393270 FKX393270 FUT393270 GEP393270 GOL393270 GYH393270 HID393270 HRZ393270 IBV393270 ILR393270 IVN393270 JFJ393270 JPF393270 JZB393270 KIX393270 KST393270 LCP393270 LML393270 LWH393270 MGD393270 MPZ393270 MZV393270 NJR393270 NTN393270 ODJ393270 ONF393270 OXB393270 PGX393270 PQT393270 QAP393270 QKL393270 QUH393270 RED393270 RNZ393270 RXV393270 SHR393270 SRN393270 TBJ393270 TLF393270 TVB393270 UEX393270 UOT393270 UYP393270 VIL393270 VSH393270 WCD393270 WLZ393270 WVV393270 N458806 JJ458806 TF458806 ADB458806 AMX458806 AWT458806 BGP458806 BQL458806 CAH458806 CKD458806 CTZ458806 DDV458806 DNR458806 DXN458806 EHJ458806 ERF458806 FBB458806 FKX458806 FUT458806 GEP458806 GOL458806 GYH458806 HID458806 HRZ458806 IBV458806 ILR458806 IVN458806 JFJ458806 JPF458806 JZB458806 KIX458806 KST458806 LCP458806 LML458806 LWH458806 MGD458806 MPZ458806 MZV458806 NJR458806 NTN458806 ODJ458806 ONF458806 OXB458806 PGX458806 PQT458806 QAP458806 QKL458806 QUH458806 RED458806 RNZ458806 RXV458806 SHR458806 SRN458806 TBJ458806 TLF458806 TVB458806 UEX458806 UOT458806 UYP458806 VIL458806 VSH458806 WCD458806 WLZ458806 WVV458806 N524342 JJ524342 TF524342 ADB524342 AMX524342 AWT524342 BGP524342 BQL524342 CAH524342 CKD524342 CTZ524342 DDV524342 DNR524342 DXN524342 EHJ524342 ERF524342 FBB524342 FKX524342 FUT524342 GEP524342 GOL524342 GYH524342 HID524342 HRZ524342 IBV524342 ILR524342 IVN524342 JFJ524342 JPF524342 JZB524342 KIX524342 KST524342 LCP524342 LML524342 LWH524342 MGD524342 MPZ524342 MZV524342 NJR524342 NTN524342 ODJ524342 ONF524342 OXB524342 PGX524342 PQT524342 QAP524342 QKL524342 QUH524342 RED524342 RNZ524342 RXV524342 SHR524342 SRN524342 TBJ524342 TLF524342 TVB524342 UEX524342 UOT524342 UYP524342 VIL524342 VSH524342 WCD524342 WLZ524342 WVV524342 N589878 JJ589878 TF589878 ADB589878 AMX589878 AWT589878 BGP589878 BQL589878 CAH589878 CKD589878 CTZ589878 DDV589878 DNR589878 DXN589878 EHJ589878 ERF589878 FBB589878 FKX589878 FUT589878 GEP589878 GOL589878 GYH589878 HID589878 HRZ589878 IBV589878 ILR589878 IVN589878 JFJ589878 JPF589878 JZB589878 KIX589878 KST589878 LCP589878 LML589878 LWH589878 MGD589878 MPZ589878 MZV589878 NJR589878 NTN589878 ODJ589878 ONF589878 OXB589878 PGX589878 PQT589878 QAP589878 QKL589878 QUH589878 RED589878 RNZ589878 RXV589878 SHR589878 SRN589878 TBJ589878 TLF589878 TVB589878 UEX589878 UOT589878 UYP589878 VIL589878 VSH589878 WCD589878 WLZ589878 WVV589878 N655414 JJ655414 TF655414 ADB655414 AMX655414 AWT655414 BGP655414 BQL655414 CAH655414 CKD655414 CTZ655414 DDV655414 DNR655414 DXN655414 EHJ655414 ERF655414 FBB655414 FKX655414 FUT655414 GEP655414 GOL655414 GYH655414 HID655414 HRZ655414 IBV655414 ILR655414 IVN655414 JFJ655414 JPF655414 JZB655414 KIX655414 KST655414 LCP655414 LML655414 LWH655414 MGD655414 MPZ655414 MZV655414 NJR655414 NTN655414 ODJ655414 ONF655414 OXB655414 PGX655414 PQT655414 QAP655414 QKL655414 QUH655414 RED655414 RNZ655414 RXV655414 SHR655414 SRN655414 TBJ655414 TLF655414 TVB655414 UEX655414 UOT655414 UYP655414 VIL655414 VSH655414 WCD655414 WLZ655414 WVV655414 N720950 JJ720950 TF720950 ADB720950 AMX720950 AWT720950 BGP720950 BQL720950 CAH720950 CKD720950 CTZ720950 DDV720950 DNR720950 DXN720950 EHJ720950 ERF720950 FBB720950 FKX720950 FUT720950 GEP720950 GOL720950 GYH720950 HID720950 HRZ720950 IBV720950 ILR720950 IVN720950 JFJ720950 JPF720950 JZB720950 KIX720950 KST720950 LCP720950 LML720950 LWH720950 MGD720950 MPZ720950 MZV720950 NJR720950 NTN720950 ODJ720950 ONF720950 OXB720950 PGX720950 PQT720950 QAP720950 QKL720950 QUH720950 RED720950 RNZ720950 RXV720950 SHR720950 SRN720950 TBJ720950 TLF720950 TVB720950 UEX720950 UOT720950 UYP720950 VIL720950 VSH720950 WCD720950 WLZ720950 WVV720950 N786486 JJ786486 TF786486 ADB786486 AMX786486 AWT786486 BGP786486 BQL786486 CAH786486 CKD786486 CTZ786486 DDV786486 DNR786486 DXN786486 EHJ786486 ERF786486 FBB786486 FKX786486 FUT786486 GEP786486 GOL786486 GYH786486 HID786486 HRZ786486 IBV786486 ILR786486 IVN786486 JFJ786486 JPF786486 JZB786486 KIX786486 KST786486 LCP786486 LML786486 LWH786486 MGD786486 MPZ786486 MZV786486 NJR786486 NTN786486 ODJ786486 ONF786486 OXB786486 PGX786486 PQT786486 QAP786486 QKL786486 QUH786486 RED786486 RNZ786486 RXV786486 SHR786486 SRN786486 TBJ786486 TLF786486 TVB786486 UEX786486 UOT786486 UYP786486 VIL786486 VSH786486 WCD786486 WLZ786486 WVV786486 N852022 JJ852022 TF852022 ADB852022 AMX852022 AWT852022 BGP852022 BQL852022 CAH852022 CKD852022 CTZ852022 DDV852022 DNR852022 DXN852022 EHJ852022 ERF852022 FBB852022 FKX852022 FUT852022 GEP852022 GOL852022 GYH852022 HID852022 HRZ852022 IBV852022 ILR852022 IVN852022 JFJ852022 JPF852022 JZB852022 KIX852022 KST852022 LCP852022 LML852022 LWH852022 MGD852022 MPZ852022 MZV852022 NJR852022 NTN852022 ODJ852022 ONF852022 OXB852022 PGX852022 PQT852022 QAP852022 QKL852022 QUH852022 RED852022 RNZ852022 RXV852022 SHR852022 SRN852022 TBJ852022 TLF852022 TVB852022 UEX852022 UOT852022 UYP852022 VIL852022 VSH852022 WCD852022 WLZ852022 WVV852022 N917558 JJ917558 TF917558 ADB917558 AMX917558 AWT917558 BGP917558 BQL917558 CAH917558 CKD917558 CTZ917558 DDV917558 DNR917558 DXN917558 EHJ917558 ERF917558 FBB917558 FKX917558 FUT917558 GEP917558 GOL917558 GYH917558 HID917558 HRZ917558 IBV917558 ILR917558 IVN917558 JFJ917558 JPF917558 JZB917558 KIX917558 KST917558 LCP917558 LML917558 LWH917558 MGD917558 MPZ917558 MZV917558 NJR917558 NTN917558 ODJ917558 ONF917558 OXB917558 PGX917558 PQT917558 QAP917558 QKL917558 QUH917558 RED917558 RNZ917558 RXV917558 SHR917558 SRN917558 TBJ917558 TLF917558 TVB917558 UEX917558 UOT917558 UYP917558 VIL917558 VSH917558 WCD917558 WLZ917558 WVV917558 N983094 JJ983094 TF983094 ADB983094 AMX983094 AWT983094 BGP983094 BQL983094 CAH983094 CKD983094 CTZ983094 DDV983094 DNR983094 DXN983094 EHJ983094 ERF983094 FBB983094 FKX983094 FUT983094 GEP983094 GOL983094 GYH983094 HID983094 HRZ983094 IBV983094 ILR983094 IVN983094 JFJ983094 JPF983094 JZB983094 KIX983094 KST983094 LCP983094 LML983094 LWH983094 MGD983094 MPZ983094 MZV983094 NJR983094 NTN983094 ODJ983094 ONF983094 OXB983094 PGX983094 PQT983094 QAP983094 QKL983094 QUH983094 RED983094 RNZ983094 RXV983094 SHR983094 SRN983094 TBJ983094 TLF983094 TVB983094 UEX983094 UOT983094 UYP983094 VIL983094 VSH983094 WCD983094 WLZ983094 WVV983094" xr:uid="{D744B5CE-03E8-4AAE-A691-1ADFA0C7FF4F}">
      <formula1>1</formula1>
      <formula2>31</formula2>
    </dataValidation>
    <dataValidation type="list" allowBlank="1" showInputMessage="1" showErrorMessage="1" sqref="F21 JB21 SX21 ACT21 AMP21 AWL21 BGH21 BQD21 BZZ21 CJV21 CTR21 DDN21 DNJ21 DXF21 EHB21 EQX21 FAT21 FKP21 FUL21 GEH21 GOD21 GXZ21 HHV21 HRR21 IBN21 ILJ21 IVF21 JFB21 JOX21 JYT21 KIP21 KSL21 LCH21 LMD21 LVZ21 MFV21 MPR21 MZN21 NJJ21 NTF21 ODB21 OMX21 OWT21 PGP21 PQL21 QAH21 QKD21 QTZ21 RDV21 RNR21 RXN21 SHJ21 SRF21 TBB21 TKX21 TUT21 UEP21 UOL21 UYH21 VID21 VRZ21 WBV21 WLR21 WVN21 F65557 JB65557 SX65557 ACT65557 AMP65557 AWL65557 BGH65557 BQD65557 BZZ65557 CJV65557 CTR65557 DDN65557 DNJ65557 DXF65557 EHB65557 EQX65557 FAT65557 FKP65557 FUL65557 GEH65557 GOD65557 GXZ65557 HHV65557 HRR65557 IBN65557 ILJ65557 IVF65557 JFB65557 JOX65557 JYT65557 KIP65557 KSL65557 LCH65557 LMD65557 LVZ65557 MFV65557 MPR65557 MZN65557 NJJ65557 NTF65557 ODB65557 OMX65557 OWT65557 PGP65557 PQL65557 QAH65557 QKD65557 QTZ65557 RDV65557 RNR65557 RXN65557 SHJ65557 SRF65557 TBB65557 TKX65557 TUT65557 UEP65557 UOL65557 UYH65557 VID65557 VRZ65557 WBV65557 WLR65557 WVN65557 F131093 JB131093 SX131093 ACT131093 AMP131093 AWL131093 BGH131093 BQD131093 BZZ131093 CJV131093 CTR131093 DDN131093 DNJ131093 DXF131093 EHB131093 EQX131093 FAT131093 FKP131093 FUL131093 GEH131093 GOD131093 GXZ131093 HHV131093 HRR131093 IBN131093 ILJ131093 IVF131093 JFB131093 JOX131093 JYT131093 KIP131093 KSL131093 LCH131093 LMD131093 LVZ131093 MFV131093 MPR131093 MZN131093 NJJ131093 NTF131093 ODB131093 OMX131093 OWT131093 PGP131093 PQL131093 QAH131093 QKD131093 QTZ131093 RDV131093 RNR131093 RXN131093 SHJ131093 SRF131093 TBB131093 TKX131093 TUT131093 UEP131093 UOL131093 UYH131093 VID131093 VRZ131093 WBV131093 WLR131093 WVN131093 F196629 JB196629 SX196629 ACT196629 AMP196629 AWL196629 BGH196629 BQD196629 BZZ196629 CJV196629 CTR196629 DDN196629 DNJ196629 DXF196629 EHB196629 EQX196629 FAT196629 FKP196629 FUL196629 GEH196629 GOD196629 GXZ196629 HHV196629 HRR196629 IBN196629 ILJ196629 IVF196629 JFB196629 JOX196629 JYT196629 KIP196629 KSL196629 LCH196629 LMD196629 LVZ196629 MFV196629 MPR196629 MZN196629 NJJ196629 NTF196629 ODB196629 OMX196629 OWT196629 PGP196629 PQL196629 QAH196629 QKD196629 QTZ196629 RDV196629 RNR196629 RXN196629 SHJ196629 SRF196629 TBB196629 TKX196629 TUT196629 UEP196629 UOL196629 UYH196629 VID196629 VRZ196629 WBV196629 WLR196629 WVN196629 F262165 JB262165 SX262165 ACT262165 AMP262165 AWL262165 BGH262165 BQD262165 BZZ262165 CJV262165 CTR262165 DDN262165 DNJ262165 DXF262165 EHB262165 EQX262165 FAT262165 FKP262165 FUL262165 GEH262165 GOD262165 GXZ262165 HHV262165 HRR262165 IBN262165 ILJ262165 IVF262165 JFB262165 JOX262165 JYT262165 KIP262165 KSL262165 LCH262165 LMD262165 LVZ262165 MFV262165 MPR262165 MZN262165 NJJ262165 NTF262165 ODB262165 OMX262165 OWT262165 PGP262165 PQL262165 QAH262165 QKD262165 QTZ262165 RDV262165 RNR262165 RXN262165 SHJ262165 SRF262165 TBB262165 TKX262165 TUT262165 UEP262165 UOL262165 UYH262165 VID262165 VRZ262165 WBV262165 WLR262165 WVN262165 F327701 JB327701 SX327701 ACT327701 AMP327701 AWL327701 BGH327701 BQD327701 BZZ327701 CJV327701 CTR327701 DDN327701 DNJ327701 DXF327701 EHB327701 EQX327701 FAT327701 FKP327701 FUL327701 GEH327701 GOD327701 GXZ327701 HHV327701 HRR327701 IBN327701 ILJ327701 IVF327701 JFB327701 JOX327701 JYT327701 KIP327701 KSL327701 LCH327701 LMD327701 LVZ327701 MFV327701 MPR327701 MZN327701 NJJ327701 NTF327701 ODB327701 OMX327701 OWT327701 PGP327701 PQL327701 QAH327701 QKD327701 QTZ327701 RDV327701 RNR327701 RXN327701 SHJ327701 SRF327701 TBB327701 TKX327701 TUT327701 UEP327701 UOL327701 UYH327701 VID327701 VRZ327701 WBV327701 WLR327701 WVN327701 F393237 JB393237 SX393237 ACT393237 AMP393237 AWL393237 BGH393237 BQD393237 BZZ393237 CJV393237 CTR393237 DDN393237 DNJ393237 DXF393237 EHB393237 EQX393237 FAT393237 FKP393237 FUL393237 GEH393237 GOD393237 GXZ393237 HHV393237 HRR393237 IBN393237 ILJ393237 IVF393237 JFB393237 JOX393237 JYT393237 KIP393237 KSL393237 LCH393237 LMD393237 LVZ393237 MFV393237 MPR393237 MZN393237 NJJ393237 NTF393237 ODB393237 OMX393237 OWT393237 PGP393237 PQL393237 QAH393237 QKD393237 QTZ393237 RDV393237 RNR393237 RXN393237 SHJ393237 SRF393237 TBB393237 TKX393237 TUT393237 UEP393237 UOL393237 UYH393237 VID393237 VRZ393237 WBV393237 WLR393237 WVN393237 F458773 JB458773 SX458773 ACT458773 AMP458773 AWL458773 BGH458773 BQD458773 BZZ458773 CJV458773 CTR458773 DDN458773 DNJ458773 DXF458773 EHB458773 EQX458773 FAT458773 FKP458773 FUL458773 GEH458773 GOD458773 GXZ458773 HHV458773 HRR458773 IBN458773 ILJ458773 IVF458773 JFB458773 JOX458773 JYT458773 KIP458773 KSL458773 LCH458773 LMD458773 LVZ458773 MFV458773 MPR458773 MZN458773 NJJ458773 NTF458773 ODB458773 OMX458773 OWT458773 PGP458773 PQL458773 QAH458773 QKD458773 QTZ458773 RDV458773 RNR458773 RXN458773 SHJ458773 SRF458773 TBB458773 TKX458773 TUT458773 UEP458773 UOL458773 UYH458773 VID458773 VRZ458773 WBV458773 WLR458773 WVN458773 F524309 JB524309 SX524309 ACT524309 AMP524309 AWL524309 BGH524309 BQD524309 BZZ524309 CJV524309 CTR524309 DDN524309 DNJ524309 DXF524309 EHB524309 EQX524309 FAT524309 FKP524309 FUL524309 GEH524309 GOD524309 GXZ524309 HHV524309 HRR524309 IBN524309 ILJ524309 IVF524309 JFB524309 JOX524309 JYT524309 KIP524309 KSL524309 LCH524309 LMD524309 LVZ524309 MFV524309 MPR524309 MZN524309 NJJ524309 NTF524309 ODB524309 OMX524309 OWT524309 PGP524309 PQL524309 QAH524309 QKD524309 QTZ524309 RDV524309 RNR524309 RXN524309 SHJ524309 SRF524309 TBB524309 TKX524309 TUT524309 UEP524309 UOL524309 UYH524309 VID524309 VRZ524309 WBV524309 WLR524309 WVN524309 F589845 JB589845 SX589845 ACT589845 AMP589845 AWL589845 BGH589845 BQD589845 BZZ589845 CJV589845 CTR589845 DDN589845 DNJ589845 DXF589845 EHB589845 EQX589845 FAT589845 FKP589845 FUL589845 GEH589845 GOD589845 GXZ589845 HHV589845 HRR589845 IBN589845 ILJ589845 IVF589845 JFB589845 JOX589845 JYT589845 KIP589845 KSL589845 LCH589845 LMD589845 LVZ589845 MFV589845 MPR589845 MZN589845 NJJ589845 NTF589845 ODB589845 OMX589845 OWT589845 PGP589845 PQL589845 QAH589845 QKD589845 QTZ589845 RDV589845 RNR589845 RXN589845 SHJ589845 SRF589845 TBB589845 TKX589845 TUT589845 UEP589845 UOL589845 UYH589845 VID589845 VRZ589845 WBV589845 WLR589845 WVN589845 F655381 JB655381 SX655381 ACT655381 AMP655381 AWL655381 BGH655381 BQD655381 BZZ655381 CJV655381 CTR655381 DDN655381 DNJ655381 DXF655381 EHB655381 EQX655381 FAT655381 FKP655381 FUL655381 GEH655381 GOD655381 GXZ655381 HHV655381 HRR655381 IBN655381 ILJ655381 IVF655381 JFB655381 JOX655381 JYT655381 KIP655381 KSL655381 LCH655381 LMD655381 LVZ655381 MFV655381 MPR655381 MZN655381 NJJ655381 NTF655381 ODB655381 OMX655381 OWT655381 PGP655381 PQL655381 QAH655381 QKD655381 QTZ655381 RDV655381 RNR655381 RXN655381 SHJ655381 SRF655381 TBB655381 TKX655381 TUT655381 UEP655381 UOL655381 UYH655381 VID655381 VRZ655381 WBV655381 WLR655381 WVN655381 F720917 JB720917 SX720917 ACT720917 AMP720917 AWL720917 BGH720917 BQD720917 BZZ720917 CJV720917 CTR720917 DDN720917 DNJ720917 DXF720917 EHB720917 EQX720917 FAT720917 FKP720917 FUL720917 GEH720917 GOD720917 GXZ720917 HHV720917 HRR720917 IBN720917 ILJ720917 IVF720917 JFB720917 JOX720917 JYT720917 KIP720917 KSL720917 LCH720917 LMD720917 LVZ720917 MFV720917 MPR720917 MZN720917 NJJ720917 NTF720917 ODB720917 OMX720917 OWT720917 PGP720917 PQL720917 QAH720917 QKD720917 QTZ720917 RDV720917 RNR720917 RXN720917 SHJ720917 SRF720917 TBB720917 TKX720917 TUT720917 UEP720917 UOL720917 UYH720917 VID720917 VRZ720917 WBV720917 WLR720917 WVN720917 F786453 JB786453 SX786453 ACT786453 AMP786453 AWL786453 BGH786453 BQD786453 BZZ786453 CJV786453 CTR786453 DDN786453 DNJ786453 DXF786453 EHB786453 EQX786453 FAT786453 FKP786453 FUL786453 GEH786453 GOD786453 GXZ786453 HHV786453 HRR786453 IBN786453 ILJ786453 IVF786453 JFB786453 JOX786453 JYT786453 KIP786453 KSL786453 LCH786453 LMD786453 LVZ786453 MFV786453 MPR786453 MZN786453 NJJ786453 NTF786453 ODB786453 OMX786453 OWT786453 PGP786453 PQL786453 QAH786453 QKD786453 QTZ786453 RDV786453 RNR786453 RXN786453 SHJ786453 SRF786453 TBB786453 TKX786453 TUT786453 UEP786453 UOL786453 UYH786453 VID786453 VRZ786453 WBV786453 WLR786453 WVN786453 F851989 JB851989 SX851989 ACT851989 AMP851989 AWL851989 BGH851989 BQD851989 BZZ851989 CJV851989 CTR851989 DDN851989 DNJ851989 DXF851989 EHB851989 EQX851989 FAT851989 FKP851989 FUL851989 GEH851989 GOD851989 GXZ851989 HHV851989 HRR851989 IBN851989 ILJ851989 IVF851989 JFB851989 JOX851989 JYT851989 KIP851989 KSL851989 LCH851989 LMD851989 LVZ851989 MFV851989 MPR851989 MZN851989 NJJ851989 NTF851989 ODB851989 OMX851989 OWT851989 PGP851989 PQL851989 QAH851989 QKD851989 QTZ851989 RDV851989 RNR851989 RXN851989 SHJ851989 SRF851989 TBB851989 TKX851989 TUT851989 UEP851989 UOL851989 UYH851989 VID851989 VRZ851989 WBV851989 WLR851989 WVN851989 F917525 JB917525 SX917525 ACT917525 AMP917525 AWL917525 BGH917525 BQD917525 BZZ917525 CJV917525 CTR917525 DDN917525 DNJ917525 DXF917525 EHB917525 EQX917525 FAT917525 FKP917525 FUL917525 GEH917525 GOD917525 GXZ917525 HHV917525 HRR917525 IBN917525 ILJ917525 IVF917525 JFB917525 JOX917525 JYT917525 KIP917525 KSL917525 LCH917525 LMD917525 LVZ917525 MFV917525 MPR917525 MZN917525 NJJ917525 NTF917525 ODB917525 OMX917525 OWT917525 PGP917525 PQL917525 QAH917525 QKD917525 QTZ917525 RDV917525 RNR917525 RXN917525 SHJ917525 SRF917525 TBB917525 TKX917525 TUT917525 UEP917525 UOL917525 UYH917525 VID917525 VRZ917525 WBV917525 WLR917525 WVN917525 F983061 JB983061 SX983061 ACT983061 AMP983061 AWL983061 BGH983061 BQD983061 BZZ983061 CJV983061 CTR983061 DDN983061 DNJ983061 DXF983061 EHB983061 EQX983061 FAT983061 FKP983061 FUL983061 GEH983061 GOD983061 GXZ983061 HHV983061 HRR983061 IBN983061 ILJ983061 IVF983061 JFB983061 JOX983061 JYT983061 KIP983061 KSL983061 LCH983061 LMD983061 LVZ983061 MFV983061 MPR983061 MZN983061 NJJ983061 NTF983061 ODB983061 OMX983061 OWT983061 PGP983061 PQL983061 QAH983061 QKD983061 QTZ983061 RDV983061 RNR983061 RXN983061 SHJ983061 SRF983061 TBB983061 TKX983061 TUT983061 UEP983061 UOL983061 UYH983061 VID983061 VRZ983061 WBV983061 WLR983061 WVN983061 F5 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F65541 JB65541 SX65541 ACT65541 AMP65541 AWL65541 BGH65541 BQD65541 BZZ65541 CJV65541 CTR65541 DDN65541 DNJ65541 DXF65541 EHB65541 EQX65541 FAT65541 FKP65541 FUL65541 GEH65541 GOD65541 GXZ65541 HHV65541 HRR65541 IBN65541 ILJ65541 IVF65541 JFB65541 JOX65541 JYT65541 KIP65541 KSL65541 LCH65541 LMD65541 LVZ65541 MFV65541 MPR65541 MZN65541 NJJ65541 NTF65541 ODB65541 OMX65541 OWT65541 PGP65541 PQL65541 QAH65541 QKD65541 QTZ65541 RDV65541 RNR65541 RXN65541 SHJ65541 SRF65541 TBB65541 TKX65541 TUT65541 UEP65541 UOL65541 UYH65541 VID65541 VRZ65541 WBV65541 WLR65541 WVN65541 F131077 JB131077 SX131077 ACT131077 AMP131077 AWL131077 BGH131077 BQD131077 BZZ131077 CJV131077 CTR131077 DDN131077 DNJ131077 DXF131077 EHB131077 EQX131077 FAT131077 FKP131077 FUL131077 GEH131077 GOD131077 GXZ131077 HHV131077 HRR131077 IBN131077 ILJ131077 IVF131077 JFB131077 JOX131077 JYT131077 KIP131077 KSL131077 LCH131077 LMD131077 LVZ131077 MFV131077 MPR131077 MZN131077 NJJ131077 NTF131077 ODB131077 OMX131077 OWT131077 PGP131077 PQL131077 QAH131077 QKD131077 QTZ131077 RDV131077 RNR131077 RXN131077 SHJ131077 SRF131077 TBB131077 TKX131077 TUT131077 UEP131077 UOL131077 UYH131077 VID131077 VRZ131077 WBV131077 WLR131077 WVN131077 F196613 JB196613 SX196613 ACT196613 AMP196613 AWL196613 BGH196613 BQD196613 BZZ196613 CJV196613 CTR196613 DDN196613 DNJ196613 DXF196613 EHB196613 EQX196613 FAT196613 FKP196613 FUL196613 GEH196613 GOD196613 GXZ196613 HHV196613 HRR196613 IBN196613 ILJ196613 IVF196613 JFB196613 JOX196613 JYT196613 KIP196613 KSL196613 LCH196613 LMD196613 LVZ196613 MFV196613 MPR196613 MZN196613 NJJ196613 NTF196613 ODB196613 OMX196613 OWT196613 PGP196613 PQL196613 QAH196613 QKD196613 QTZ196613 RDV196613 RNR196613 RXN196613 SHJ196613 SRF196613 TBB196613 TKX196613 TUT196613 UEP196613 UOL196613 UYH196613 VID196613 VRZ196613 WBV196613 WLR196613 WVN196613 F262149 JB262149 SX262149 ACT262149 AMP262149 AWL262149 BGH262149 BQD262149 BZZ262149 CJV262149 CTR262149 DDN262149 DNJ262149 DXF262149 EHB262149 EQX262149 FAT262149 FKP262149 FUL262149 GEH262149 GOD262149 GXZ262149 HHV262149 HRR262149 IBN262149 ILJ262149 IVF262149 JFB262149 JOX262149 JYT262149 KIP262149 KSL262149 LCH262149 LMD262149 LVZ262149 MFV262149 MPR262149 MZN262149 NJJ262149 NTF262149 ODB262149 OMX262149 OWT262149 PGP262149 PQL262149 QAH262149 QKD262149 QTZ262149 RDV262149 RNR262149 RXN262149 SHJ262149 SRF262149 TBB262149 TKX262149 TUT262149 UEP262149 UOL262149 UYH262149 VID262149 VRZ262149 WBV262149 WLR262149 WVN262149 F327685 JB327685 SX327685 ACT327685 AMP327685 AWL327685 BGH327685 BQD327685 BZZ327685 CJV327685 CTR327685 DDN327685 DNJ327685 DXF327685 EHB327685 EQX327685 FAT327685 FKP327685 FUL327685 GEH327685 GOD327685 GXZ327685 HHV327685 HRR327685 IBN327685 ILJ327685 IVF327685 JFB327685 JOX327685 JYT327685 KIP327685 KSL327685 LCH327685 LMD327685 LVZ327685 MFV327685 MPR327685 MZN327685 NJJ327685 NTF327685 ODB327685 OMX327685 OWT327685 PGP327685 PQL327685 QAH327685 QKD327685 QTZ327685 RDV327685 RNR327685 RXN327685 SHJ327685 SRF327685 TBB327685 TKX327685 TUT327685 UEP327685 UOL327685 UYH327685 VID327685 VRZ327685 WBV327685 WLR327685 WVN327685 F393221 JB393221 SX393221 ACT393221 AMP393221 AWL393221 BGH393221 BQD393221 BZZ393221 CJV393221 CTR393221 DDN393221 DNJ393221 DXF393221 EHB393221 EQX393221 FAT393221 FKP393221 FUL393221 GEH393221 GOD393221 GXZ393221 HHV393221 HRR393221 IBN393221 ILJ393221 IVF393221 JFB393221 JOX393221 JYT393221 KIP393221 KSL393221 LCH393221 LMD393221 LVZ393221 MFV393221 MPR393221 MZN393221 NJJ393221 NTF393221 ODB393221 OMX393221 OWT393221 PGP393221 PQL393221 QAH393221 QKD393221 QTZ393221 RDV393221 RNR393221 RXN393221 SHJ393221 SRF393221 TBB393221 TKX393221 TUT393221 UEP393221 UOL393221 UYH393221 VID393221 VRZ393221 WBV393221 WLR393221 WVN393221 F458757 JB458757 SX458757 ACT458757 AMP458757 AWL458757 BGH458757 BQD458757 BZZ458757 CJV458757 CTR458757 DDN458757 DNJ458757 DXF458757 EHB458757 EQX458757 FAT458757 FKP458757 FUL458757 GEH458757 GOD458757 GXZ458757 HHV458757 HRR458757 IBN458757 ILJ458757 IVF458757 JFB458757 JOX458757 JYT458757 KIP458757 KSL458757 LCH458757 LMD458757 LVZ458757 MFV458757 MPR458757 MZN458757 NJJ458757 NTF458757 ODB458757 OMX458757 OWT458757 PGP458757 PQL458757 QAH458757 QKD458757 QTZ458757 RDV458757 RNR458757 RXN458757 SHJ458757 SRF458757 TBB458757 TKX458757 TUT458757 UEP458757 UOL458757 UYH458757 VID458757 VRZ458757 WBV458757 WLR458757 WVN458757 F524293 JB524293 SX524293 ACT524293 AMP524293 AWL524293 BGH524293 BQD524293 BZZ524293 CJV524293 CTR524293 DDN524293 DNJ524293 DXF524293 EHB524293 EQX524293 FAT524293 FKP524293 FUL524293 GEH524293 GOD524293 GXZ524293 HHV524293 HRR524293 IBN524293 ILJ524293 IVF524293 JFB524293 JOX524293 JYT524293 KIP524293 KSL524293 LCH524293 LMD524293 LVZ524293 MFV524293 MPR524293 MZN524293 NJJ524293 NTF524293 ODB524293 OMX524293 OWT524293 PGP524293 PQL524293 QAH524293 QKD524293 QTZ524293 RDV524293 RNR524293 RXN524293 SHJ524293 SRF524293 TBB524293 TKX524293 TUT524293 UEP524293 UOL524293 UYH524293 VID524293 VRZ524293 WBV524293 WLR524293 WVN524293 F589829 JB589829 SX589829 ACT589829 AMP589829 AWL589829 BGH589829 BQD589829 BZZ589829 CJV589829 CTR589829 DDN589829 DNJ589829 DXF589829 EHB589829 EQX589829 FAT589829 FKP589829 FUL589829 GEH589829 GOD589829 GXZ589829 HHV589829 HRR589829 IBN589829 ILJ589829 IVF589829 JFB589829 JOX589829 JYT589829 KIP589829 KSL589829 LCH589829 LMD589829 LVZ589829 MFV589829 MPR589829 MZN589829 NJJ589829 NTF589829 ODB589829 OMX589829 OWT589829 PGP589829 PQL589829 QAH589829 QKD589829 QTZ589829 RDV589829 RNR589829 RXN589829 SHJ589829 SRF589829 TBB589829 TKX589829 TUT589829 UEP589829 UOL589829 UYH589829 VID589829 VRZ589829 WBV589829 WLR589829 WVN589829 F655365 JB655365 SX655365 ACT655365 AMP655365 AWL655365 BGH655365 BQD655365 BZZ655365 CJV655365 CTR655365 DDN655365 DNJ655365 DXF655365 EHB655365 EQX655365 FAT655365 FKP655365 FUL655365 GEH655365 GOD655365 GXZ655365 HHV655365 HRR655365 IBN655365 ILJ655365 IVF655365 JFB655365 JOX655365 JYT655365 KIP655365 KSL655365 LCH655365 LMD655365 LVZ655365 MFV655365 MPR655365 MZN655365 NJJ655365 NTF655365 ODB655365 OMX655365 OWT655365 PGP655365 PQL655365 QAH655365 QKD655365 QTZ655365 RDV655365 RNR655365 RXN655365 SHJ655365 SRF655365 TBB655365 TKX655365 TUT655365 UEP655365 UOL655365 UYH655365 VID655365 VRZ655365 WBV655365 WLR655365 WVN655365 F720901 JB720901 SX720901 ACT720901 AMP720901 AWL720901 BGH720901 BQD720901 BZZ720901 CJV720901 CTR720901 DDN720901 DNJ720901 DXF720901 EHB720901 EQX720901 FAT720901 FKP720901 FUL720901 GEH720901 GOD720901 GXZ720901 HHV720901 HRR720901 IBN720901 ILJ720901 IVF720901 JFB720901 JOX720901 JYT720901 KIP720901 KSL720901 LCH720901 LMD720901 LVZ720901 MFV720901 MPR720901 MZN720901 NJJ720901 NTF720901 ODB720901 OMX720901 OWT720901 PGP720901 PQL720901 QAH720901 QKD720901 QTZ720901 RDV720901 RNR720901 RXN720901 SHJ720901 SRF720901 TBB720901 TKX720901 TUT720901 UEP720901 UOL720901 UYH720901 VID720901 VRZ720901 WBV720901 WLR720901 WVN720901 F786437 JB786437 SX786437 ACT786437 AMP786437 AWL786437 BGH786437 BQD786437 BZZ786437 CJV786437 CTR786437 DDN786437 DNJ786437 DXF786437 EHB786437 EQX786437 FAT786437 FKP786437 FUL786437 GEH786437 GOD786437 GXZ786437 HHV786437 HRR786437 IBN786437 ILJ786437 IVF786437 JFB786437 JOX786437 JYT786437 KIP786437 KSL786437 LCH786437 LMD786437 LVZ786437 MFV786437 MPR786437 MZN786437 NJJ786437 NTF786437 ODB786437 OMX786437 OWT786437 PGP786437 PQL786437 QAH786437 QKD786437 QTZ786437 RDV786437 RNR786437 RXN786437 SHJ786437 SRF786437 TBB786437 TKX786437 TUT786437 UEP786437 UOL786437 UYH786437 VID786437 VRZ786437 WBV786437 WLR786437 WVN786437 F851973 JB851973 SX851973 ACT851973 AMP851973 AWL851973 BGH851973 BQD851973 BZZ851973 CJV851973 CTR851973 DDN851973 DNJ851973 DXF851973 EHB851973 EQX851973 FAT851973 FKP851973 FUL851973 GEH851973 GOD851973 GXZ851973 HHV851973 HRR851973 IBN851973 ILJ851973 IVF851973 JFB851973 JOX851973 JYT851973 KIP851973 KSL851973 LCH851973 LMD851973 LVZ851973 MFV851973 MPR851973 MZN851973 NJJ851973 NTF851973 ODB851973 OMX851973 OWT851973 PGP851973 PQL851973 QAH851973 QKD851973 QTZ851973 RDV851973 RNR851973 RXN851973 SHJ851973 SRF851973 TBB851973 TKX851973 TUT851973 UEP851973 UOL851973 UYH851973 VID851973 VRZ851973 WBV851973 WLR851973 WVN851973 F917509 JB917509 SX917509 ACT917509 AMP917509 AWL917509 BGH917509 BQD917509 BZZ917509 CJV917509 CTR917509 DDN917509 DNJ917509 DXF917509 EHB917509 EQX917509 FAT917509 FKP917509 FUL917509 GEH917509 GOD917509 GXZ917509 HHV917509 HRR917509 IBN917509 ILJ917509 IVF917509 JFB917509 JOX917509 JYT917509 KIP917509 KSL917509 LCH917509 LMD917509 LVZ917509 MFV917509 MPR917509 MZN917509 NJJ917509 NTF917509 ODB917509 OMX917509 OWT917509 PGP917509 PQL917509 QAH917509 QKD917509 QTZ917509 RDV917509 RNR917509 RXN917509 SHJ917509 SRF917509 TBB917509 TKX917509 TUT917509 UEP917509 UOL917509 UYH917509 VID917509 VRZ917509 WBV917509 WLR917509 WVN917509 F983045 JB983045 SX983045 ACT983045 AMP983045 AWL983045 BGH983045 BQD983045 BZZ983045 CJV983045 CTR983045 DDN983045 DNJ983045 DXF983045 EHB983045 EQX983045 FAT983045 FKP983045 FUL983045 GEH983045 GOD983045 GXZ983045 HHV983045 HRR983045 IBN983045 ILJ983045 IVF983045 JFB983045 JOX983045 JYT983045 KIP983045 KSL983045 LCH983045 LMD983045 LVZ983045 MFV983045 MPR983045 MZN983045 NJJ983045 NTF983045 ODB983045 OMX983045 OWT983045 PGP983045 PQL983045 QAH983045 QKD983045 QTZ983045 RDV983045 RNR983045 RXN983045 SHJ983045 SRF983045 TBB983045 TKX983045 TUT983045 UEP983045 UOL983045 UYH983045 VID983045 VRZ983045 WBV983045 WLR983045 WVN983045" xr:uid="{40156F34-77B9-4BB9-A5F2-9A19288AFAEC}">
      <formula1>$AE$8:$AE$10</formula1>
    </dataValidation>
    <dataValidation type="list" allowBlank="1" showInputMessage="1" showErrorMessage="1" sqref="Y25:AG25 JU25:KC25 TQ25:TY25 ADM25:ADU25 ANI25:ANQ25 AXE25:AXM25 BHA25:BHI25 BQW25:BRE25 CAS25:CBA25 CKO25:CKW25 CUK25:CUS25 DEG25:DEO25 DOC25:DOK25 DXY25:DYG25 EHU25:EIC25 ERQ25:ERY25 FBM25:FBU25 FLI25:FLQ25 FVE25:FVM25 GFA25:GFI25 GOW25:GPE25 GYS25:GZA25 HIO25:HIW25 HSK25:HSS25 ICG25:ICO25 IMC25:IMK25 IVY25:IWG25 JFU25:JGC25 JPQ25:JPY25 JZM25:JZU25 KJI25:KJQ25 KTE25:KTM25 LDA25:LDI25 LMW25:LNE25 LWS25:LXA25 MGO25:MGW25 MQK25:MQS25 NAG25:NAO25 NKC25:NKK25 NTY25:NUG25 ODU25:OEC25 ONQ25:ONY25 OXM25:OXU25 PHI25:PHQ25 PRE25:PRM25 QBA25:QBI25 QKW25:QLE25 QUS25:QVA25 REO25:REW25 ROK25:ROS25 RYG25:RYO25 SIC25:SIK25 SRY25:SSG25 TBU25:TCC25 TLQ25:TLY25 TVM25:TVU25 UFI25:UFQ25 UPE25:UPM25 UZA25:UZI25 VIW25:VJE25 VSS25:VTA25 WCO25:WCW25 WMK25:WMS25 WWG25:WWO25 Y65561:AG65561 JU65561:KC65561 TQ65561:TY65561 ADM65561:ADU65561 ANI65561:ANQ65561 AXE65561:AXM65561 BHA65561:BHI65561 BQW65561:BRE65561 CAS65561:CBA65561 CKO65561:CKW65561 CUK65561:CUS65561 DEG65561:DEO65561 DOC65561:DOK65561 DXY65561:DYG65561 EHU65561:EIC65561 ERQ65561:ERY65561 FBM65561:FBU65561 FLI65561:FLQ65561 FVE65561:FVM65561 GFA65561:GFI65561 GOW65561:GPE65561 GYS65561:GZA65561 HIO65561:HIW65561 HSK65561:HSS65561 ICG65561:ICO65561 IMC65561:IMK65561 IVY65561:IWG65561 JFU65561:JGC65561 JPQ65561:JPY65561 JZM65561:JZU65561 KJI65561:KJQ65561 KTE65561:KTM65561 LDA65561:LDI65561 LMW65561:LNE65561 LWS65561:LXA65561 MGO65561:MGW65561 MQK65561:MQS65561 NAG65561:NAO65561 NKC65561:NKK65561 NTY65561:NUG65561 ODU65561:OEC65561 ONQ65561:ONY65561 OXM65561:OXU65561 PHI65561:PHQ65561 PRE65561:PRM65561 QBA65561:QBI65561 QKW65561:QLE65561 QUS65561:QVA65561 REO65561:REW65561 ROK65561:ROS65561 RYG65561:RYO65561 SIC65561:SIK65561 SRY65561:SSG65561 TBU65561:TCC65561 TLQ65561:TLY65561 TVM65561:TVU65561 UFI65561:UFQ65561 UPE65561:UPM65561 UZA65561:UZI65561 VIW65561:VJE65561 VSS65561:VTA65561 WCO65561:WCW65561 WMK65561:WMS65561 WWG65561:WWO65561 Y131097:AG131097 JU131097:KC131097 TQ131097:TY131097 ADM131097:ADU131097 ANI131097:ANQ131097 AXE131097:AXM131097 BHA131097:BHI131097 BQW131097:BRE131097 CAS131097:CBA131097 CKO131097:CKW131097 CUK131097:CUS131097 DEG131097:DEO131097 DOC131097:DOK131097 DXY131097:DYG131097 EHU131097:EIC131097 ERQ131097:ERY131097 FBM131097:FBU131097 FLI131097:FLQ131097 FVE131097:FVM131097 GFA131097:GFI131097 GOW131097:GPE131097 GYS131097:GZA131097 HIO131097:HIW131097 HSK131097:HSS131097 ICG131097:ICO131097 IMC131097:IMK131097 IVY131097:IWG131097 JFU131097:JGC131097 JPQ131097:JPY131097 JZM131097:JZU131097 KJI131097:KJQ131097 KTE131097:KTM131097 LDA131097:LDI131097 LMW131097:LNE131097 LWS131097:LXA131097 MGO131097:MGW131097 MQK131097:MQS131097 NAG131097:NAO131097 NKC131097:NKK131097 NTY131097:NUG131097 ODU131097:OEC131097 ONQ131097:ONY131097 OXM131097:OXU131097 PHI131097:PHQ131097 PRE131097:PRM131097 QBA131097:QBI131097 QKW131097:QLE131097 QUS131097:QVA131097 REO131097:REW131097 ROK131097:ROS131097 RYG131097:RYO131097 SIC131097:SIK131097 SRY131097:SSG131097 TBU131097:TCC131097 TLQ131097:TLY131097 TVM131097:TVU131097 UFI131097:UFQ131097 UPE131097:UPM131097 UZA131097:UZI131097 VIW131097:VJE131097 VSS131097:VTA131097 WCO131097:WCW131097 WMK131097:WMS131097 WWG131097:WWO131097 Y196633:AG196633 JU196633:KC196633 TQ196633:TY196633 ADM196633:ADU196633 ANI196633:ANQ196633 AXE196633:AXM196633 BHA196633:BHI196633 BQW196633:BRE196633 CAS196633:CBA196633 CKO196633:CKW196633 CUK196633:CUS196633 DEG196633:DEO196633 DOC196633:DOK196633 DXY196633:DYG196633 EHU196633:EIC196633 ERQ196633:ERY196633 FBM196633:FBU196633 FLI196633:FLQ196633 FVE196633:FVM196633 GFA196633:GFI196633 GOW196633:GPE196633 GYS196633:GZA196633 HIO196633:HIW196633 HSK196633:HSS196633 ICG196633:ICO196633 IMC196633:IMK196633 IVY196633:IWG196633 JFU196633:JGC196633 JPQ196633:JPY196633 JZM196633:JZU196633 KJI196633:KJQ196633 KTE196633:KTM196633 LDA196633:LDI196633 LMW196633:LNE196633 LWS196633:LXA196633 MGO196633:MGW196633 MQK196633:MQS196633 NAG196633:NAO196633 NKC196633:NKK196633 NTY196633:NUG196633 ODU196633:OEC196633 ONQ196633:ONY196633 OXM196633:OXU196633 PHI196633:PHQ196633 PRE196633:PRM196633 QBA196633:QBI196633 QKW196633:QLE196633 QUS196633:QVA196633 REO196633:REW196633 ROK196633:ROS196633 RYG196633:RYO196633 SIC196633:SIK196633 SRY196633:SSG196633 TBU196633:TCC196633 TLQ196633:TLY196633 TVM196633:TVU196633 UFI196633:UFQ196633 UPE196633:UPM196633 UZA196633:UZI196633 VIW196633:VJE196633 VSS196633:VTA196633 WCO196633:WCW196633 WMK196633:WMS196633 WWG196633:WWO196633 Y262169:AG262169 JU262169:KC262169 TQ262169:TY262169 ADM262169:ADU262169 ANI262169:ANQ262169 AXE262169:AXM262169 BHA262169:BHI262169 BQW262169:BRE262169 CAS262169:CBA262169 CKO262169:CKW262169 CUK262169:CUS262169 DEG262169:DEO262169 DOC262169:DOK262169 DXY262169:DYG262169 EHU262169:EIC262169 ERQ262169:ERY262169 FBM262169:FBU262169 FLI262169:FLQ262169 FVE262169:FVM262169 GFA262169:GFI262169 GOW262169:GPE262169 GYS262169:GZA262169 HIO262169:HIW262169 HSK262169:HSS262169 ICG262169:ICO262169 IMC262169:IMK262169 IVY262169:IWG262169 JFU262169:JGC262169 JPQ262169:JPY262169 JZM262169:JZU262169 KJI262169:KJQ262169 KTE262169:KTM262169 LDA262169:LDI262169 LMW262169:LNE262169 LWS262169:LXA262169 MGO262169:MGW262169 MQK262169:MQS262169 NAG262169:NAO262169 NKC262169:NKK262169 NTY262169:NUG262169 ODU262169:OEC262169 ONQ262169:ONY262169 OXM262169:OXU262169 PHI262169:PHQ262169 PRE262169:PRM262169 QBA262169:QBI262169 QKW262169:QLE262169 QUS262169:QVA262169 REO262169:REW262169 ROK262169:ROS262169 RYG262169:RYO262169 SIC262169:SIK262169 SRY262169:SSG262169 TBU262169:TCC262169 TLQ262169:TLY262169 TVM262169:TVU262169 UFI262169:UFQ262169 UPE262169:UPM262169 UZA262169:UZI262169 VIW262169:VJE262169 VSS262169:VTA262169 WCO262169:WCW262169 WMK262169:WMS262169 WWG262169:WWO262169 Y327705:AG327705 JU327705:KC327705 TQ327705:TY327705 ADM327705:ADU327705 ANI327705:ANQ327705 AXE327705:AXM327705 BHA327705:BHI327705 BQW327705:BRE327705 CAS327705:CBA327705 CKO327705:CKW327705 CUK327705:CUS327705 DEG327705:DEO327705 DOC327705:DOK327705 DXY327705:DYG327705 EHU327705:EIC327705 ERQ327705:ERY327705 FBM327705:FBU327705 FLI327705:FLQ327705 FVE327705:FVM327705 GFA327705:GFI327705 GOW327705:GPE327705 GYS327705:GZA327705 HIO327705:HIW327705 HSK327705:HSS327705 ICG327705:ICO327705 IMC327705:IMK327705 IVY327705:IWG327705 JFU327705:JGC327705 JPQ327705:JPY327705 JZM327705:JZU327705 KJI327705:KJQ327705 KTE327705:KTM327705 LDA327705:LDI327705 LMW327705:LNE327705 LWS327705:LXA327705 MGO327705:MGW327705 MQK327705:MQS327705 NAG327705:NAO327705 NKC327705:NKK327705 NTY327705:NUG327705 ODU327705:OEC327705 ONQ327705:ONY327705 OXM327705:OXU327705 PHI327705:PHQ327705 PRE327705:PRM327705 QBA327705:QBI327705 QKW327705:QLE327705 QUS327705:QVA327705 REO327705:REW327705 ROK327705:ROS327705 RYG327705:RYO327705 SIC327705:SIK327705 SRY327705:SSG327705 TBU327705:TCC327705 TLQ327705:TLY327705 TVM327705:TVU327705 UFI327705:UFQ327705 UPE327705:UPM327705 UZA327705:UZI327705 VIW327705:VJE327705 VSS327705:VTA327705 WCO327705:WCW327705 WMK327705:WMS327705 WWG327705:WWO327705 Y393241:AG393241 JU393241:KC393241 TQ393241:TY393241 ADM393241:ADU393241 ANI393241:ANQ393241 AXE393241:AXM393241 BHA393241:BHI393241 BQW393241:BRE393241 CAS393241:CBA393241 CKO393241:CKW393241 CUK393241:CUS393241 DEG393241:DEO393241 DOC393241:DOK393241 DXY393241:DYG393241 EHU393241:EIC393241 ERQ393241:ERY393241 FBM393241:FBU393241 FLI393241:FLQ393241 FVE393241:FVM393241 GFA393241:GFI393241 GOW393241:GPE393241 GYS393241:GZA393241 HIO393241:HIW393241 HSK393241:HSS393241 ICG393241:ICO393241 IMC393241:IMK393241 IVY393241:IWG393241 JFU393241:JGC393241 JPQ393241:JPY393241 JZM393241:JZU393241 KJI393241:KJQ393241 KTE393241:KTM393241 LDA393241:LDI393241 LMW393241:LNE393241 LWS393241:LXA393241 MGO393241:MGW393241 MQK393241:MQS393241 NAG393241:NAO393241 NKC393241:NKK393241 NTY393241:NUG393241 ODU393241:OEC393241 ONQ393241:ONY393241 OXM393241:OXU393241 PHI393241:PHQ393241 PRE393241:PRM393241 QBA393241:QBI393241 QKW393241:QLE393241 QUS393241:QVA393241 REO393241:REW393241 ROK393241:ROS393241 RYG393241:RYO393241 SIC393241:SIK393241 SRY393241:SSG393241 TBU393241:TCC393241 TLQ393241:TLY393241 TVM393241:TVU393241 UFI393241:UFQ393241 UPE393241:UPM393241 UZA393241:UZI393241 VIW393241:VJE393241 VSS393241:VTA393241 WCO393241:WCW393241 WMK393241:WMS393241 WWG393241:WWO393241 Y458777:AG458777 JU458777:KC458777 TQ458777:TY458777 ADM458777:ADU458777 ANI458777:ANQ458777 AXE458777:AXM458777 BHA458777:BHI458777 BQW458777:BRE458777 CAS458777:CBA458777 CKO458777:CKW458777 CUK458777:CUS458777 DEG458777:DEO458777 DOC458777:DOK458777 DXY458777:DYG458777 EHU458777:EIC458777 ERQ458777:ERY458777 FBM458777:FBU458777 FLI458777:FLQ458777 FVE458777:FVM458777 GFA458777:GFI458777 GOW458777:GPE458777 GYS458777:GZA458777 HIO458777:HIW458777 HSK458777:HSS458777 ICG458777:ICO458777 IMC458777:IMK458777 IVY458777:IWG458777 JFU458777:JGC458777 JPQ458777:JPY458777 JZM458777:JZU458777 KJI458777:KJQ458777 KTE458777:KTM458777 LDA458777:LDI458777 LMW458777:LNE458777 LWS458777:LXA458777 MGO458777:MGW458777 MQK458777:MQS458777 NAG458777:NAO458777 NKC458777:NKK458777 NTY458777:NUG458777 ODU458777:OEC458777 ONQ458777:ONY458777 OXM458777:OXU458777 PHI458777:PHQ458777 PRE458777:PRM458777 QBA458777:QBI458777 QKW458777:QLE458777 QUS458777:QVA458777 REO458777:REW458777 ROK458777:ROS458777 RYG458777:RYO458777 SIC458777:SIK458777 SRY458777:SSG458777 TBU458777:TCC458777 TLQ458777:TLY458777 TVM458777:TVU458777 UFI458777:UFQ458777 UPE458777:UPM458777 UZA458777:UZI458777 VIW458777:VJE458777 VSS458777:VTA458777 WCO458777:WCW458777 WMK458777:WMS458777 WWG458777:WWO458777 Y524313:AG524313 JU524313:KC524313 TQ524313:TY524313 ADM524313:ADU524313 ANI524313:ANQ524313 AXE524313:AXM524313 BHA524313:BHI524313 BQW524313:BRE524313 CAS524313:CBA524313 CKO524313:CKW524313 CUK524313:CUS524313 DEG524313:DEO524313 DOC524313:DOK524313 DXY524313:DYG524313 EHU524313:EIC524313 ERQ524313:ERY524313 FBM524313:FBU524313 FLI524313:FLQ524313 FVE524313:FVM524313 GFA524313:GFI524313 GOW524313:GPE524313 GYS524313:GZA524313 HIO524313:HIW524313 HSK524313:HSS524313 ICG524313:ICO524313 IMC524313:IMK524313 IVY524313:IWG524313 JFU524313:JGC524313 JPQ524313:JPY524313 JZM524313:JZU524313 KJI524313:KJQ524313 KTE524313:KTM524313 LDA524313:LDI524313 LMW524313:LNE524313 LWS524313:LXA524313 MGO524313:MGW524313 MQK524313:MQS524313 NAG524313:NAO524313 NKC524313:NKK524313 NTY524313:NUG524313 ODU524313:OEC524313 ONQ524313:ONY524313 OXM524313:OXU524313 PHI524313:PHQ524313 PRE524313:PRM524313 QBA524313:QBI524313 QKW524313:QLE524313 QUS524313:QVA524313 REO524313:REW524313 ROK524313:ROS524313 RYG524313:RYO524313 SIC524313:SIK524313 SRY524313:SSG524313 TBU524313:TCC524313 TLQ524313:TLY524313 TVM524313:TVU524313 UFI524313:UFQ524313 UPE524313:UPM524313 UZA524313:UZI524313 VIW524313:VJE524313 VSS524313:VTA524313 WCO524313:WCW524313 WMK524313:WMS524313 WWG524313:WWO524313 Y589849:AG589849 JU589849:KC589849 TQ589849:TY589849 ADM589849:ADU589849 ANI589849:ANQ589849 AXE589849:AXM589849 BHA589849:BHI589849 BQW589849:BRE589849 CAS589849:CBA589849 CKO589849:CKW589849 CUK589849:CUS589849 DEG589849:DEO589849 DOC589849:DOK589849 DXY589849:DYG589849 EHU589849:EIC589849 ERQ589849:ERY589849 FBM589849:FBU589849 FLI589849:FLQ589849 FVE589849:FVM589849 GFA589849:GFI589849 GOW589849:GPE589849 GYS589849:GZA589849 HIO589849:HIW589849 HSK589849:HSS589849 ICG589849:ICO589849 IMC589849:IMK589849 IVY589849:IWG589849 JFU589849:JGC589849 JPQ589849:JPY589849 JZM589849:JZU589849 KJI589849:KJQ589849 KTE589849:KTM589849 LDA589849:LDI589849 LMW589849:LNE589849 LWS589849:LXA589849 MGO589849:MGW589849 MQK589849:MQS589849 NAG589849:NAO589849 NKC589849:NKK589849 NTY589849:NUG589849 ODU589849:OEC589849 ONQ589849:ONY589849 OXM589849:OXU589849 PHI589849:PHQ589849 PRE589849:PRM589849 QBA589849:QBI589849 QKW589849:QLE589849 QUS589849:QVA589849 REO589849:REW589849 ROK589849:ROS589849 RYG589849:RYO589849 SIC589849:SIK589849 SRY589849:SSG589849 TBU589849:TCC589849 TLQ589849:TLY589849 TVM589849:TVU589849 UFI589849:UFQ589849 UPE589849:UPM589849 UZA589849:UZI589849 VIW589849:VJE589849 VSS589849:VTA589849 WCO589849:WCW589849 WMK589849:WMS589849 WWG589849:WWO589849 Y655385:AG655385 JU655385:KC655385 TQ655385:TY655385 ADM655385:ADU655385 ANI655385:ANQ655385 AXE655385:AXM655385 BHA655385:BHI655385 BQW655385:BRE655385 CAS655385:CBA655385 CKO655385:CKW655385 CUK655385:CUS655385 DEG655385:DEO655385 DOC655385:DOK655385 DXY655385:DYG655385 EHU655385:EIC655385 ERQ655385:ERY655385 FBM655385:FBU655385 FLI655385:FLQ655385 FVE655385:FVM655385 GFA655385:GFI655385 GOW655385:GPE655385 GYS655385:GZA655385 HIO655385:HIW655385 HSK655385:HSS655385 ICG655385:ICO655385 IMC655385:IMK655385 IVY655385:IWG655385 JFU655385:JGC655385 JPQ655385:JPY655385 JZM655385:JZU655385 KJI655385:KJQ655385 KTE655385:KTM655385 LDA655385:LDI655385 LMW655385:LNE655385 LWS655385:LXA655385 MGO655385:MGW655385 MQK655385:MQS655385 NAG655385:NAO655385 NKC655385:NKK655385 NTY655385:NUG655385 ODU655385:OEC655385 ONQ655385:ONY655385 OXM655385:OXU655385 PHI655385:PHQ655385 PRE655385:PRM655385 QBA655385:QBI655385 QKW655385:QLE655385 QUS655385:QVA655385 REO655385:REW655385 ROK655385:ROS655385 RYG655385:RYO655385 SIC655385:SIK655385 SRY655385:SSG655385 TBU655385:TCC655385 TLQ655385:TLY655385 TVM655385:TVU655385 UFI655385:UFQ655385 UPE655385:UPM655385 UZA655385:UZI655385 VIW655385:VJE655385 VSS655385:VTA655385 WCO655385:WCW655385 WMK655385:WMS655385 WWG655385:WWO655385 Y720921:AG720921 JU720921:KC720921 TQ720921:TY720921 ADM720921:ADU720921 ANI720921:ANQ720921 AXE720921:AXM720921 BHA720921:BHI720921 BQW720921:BRE720921 CAS720921:CBA720921 CKO720921:CKW720921 CUK720921:CUS720921 DEG720921:DEO720921 DOC720921:DOK720921 DXY720921:DYG720921 EHU720921:EIC720921 ERQ720921:ERY720921 FBM720921:FBU720921 FLI720921:FLQ720921 FVE720921:FVM720921 GFA720921:GFI720921 GOW720921:GPE720921 GYS720921:GZA720921 HIO720921:HIW720921 HSK720921:HSS720921 ICG720921:ICO720921 IMC720921:IMK720921 IVY720921:IWG720921 JFU720921:JGC720921 JPQ720921:JPY720921 JZM720921:JZU720921 KJI720921:KJQ720921 KTE720921:KTM720921 LDA720921:LDI720921 LMW720921:LNE720921 LWS720921:LXA720921 MGO720921:MGW720921 MQK720921:MQS720921 NAG720921:NAO720921 NKC720921:NKK720921 NTY720921:NUG720921 ODU720921:OEC720921 ONQ720921:ONY720921 OXM720921:OXU720921 PHI720921:PHQ720921 PRE720921:PRM720921 QBA720921:QBI720921 QKW720921:QLE720921 QUS720921:QVA720921 REO720921:REW720921 ROK720921:ROS720921 RYG720921:RYO720921 SIC720921:SIK720921 SRY720921:SSG720921 TBU720921:TCC720921 TLQ720921:TLY720921 TVM720921:TVU720921 UFI720921:UFQ720921 UPE720921:UPM720921 UZA720921:UZI720921 VIW720921:VJE720921 VSS720921:VTA720921 WCO720921:WCW720921 WMK720921:WMS720921 WWG720921:WWO720921 Y786457:AG786457 JU786457:KC786457 TQ786457:TY786457 ADM786457:ADU786457 ANI786457:ANQ786457 AXE786457:AXM786457 BHA786457:BHI786457 BQW786457:BRE786457 CAS786457:CBA786457 CKO786457:CKW786457 CUK786457:CUS786457 DEG786457:DEO786457 DOC786457:DOK786457 DXY786457:DYG786457 EHU786457:EIC786457 ERQ786457:ERY786457 FBM786457:FBU786457 FLI786457:FLQ786457 FVE786457:FVM786457 GFA786457:GFI786457 GOW786457:GPE786457 GYS786457:GZA786457 HIO786457:HIW786457 HSK786457:HSS786457 ICG786457:ICO786457 IMC786457:IMK786457 IVY786457:IWG786457 JFU786457:JGC786457 JPQ786457:JPY786457 JZM786457:JZU786457 KJI786457:KJQ786457 KTE786457:KTM786457 LDA786457:LDI786457 LMW786457:LNE786457 LWS786457:LXA786457 MGO786457:MGW786457 MQK786457:MQS786457 NAG786457:NAO786457 NKC786457:NKK786457 NTY786457:NUG786457 ODU786457:OEC786457 ONQ786457:ONY786457 OXM786457:OXU786457 PHI786457:PHQ786457 PRE786457:PRM786457 QBA786457:QBI786457 QKW786457:QLE786457 QUS786457:QVA786457 REO786457:REW786457 ROK786457:ROS786457 RYG786457:RYO786457 SIC786457:SIK786457 SRY786457:SSG786457 TBU786457:TCC786457 TLQ786457:TLY786457 TVM786457:TVU786457 UFI786457:UFQ786457 UPE786457:UPM786457 UZA786457:UZI786457 VIW786457:VJE786457 VSS786457:VTA786457 WCO786457:WCW786457 WMK786457:WMS786457 WWG786457:WWO786457 Y851993:AG851993 JU851993:KC851993 TQ851993:TY851993 ADM851993:ADU851993 ANI851993:ANQ851993 AXE851993:AXM851993 BHA851993:BHI851993 BQW851993:BRE851993 CAS851993:CBA851993 CKO851993:CKW851993 CUK851993:CUS851993 DEG851993:DEO851993 DOC851993:DOK851993 DXY851993:DYG851993 EHU851993:EIC851993 ERQ851993:ERY851993 FBM851993:FBU851993 FLI851993:FLQ851993 FVE851993:FVM851993 GFA851993:GFI851993 GOW851993:GPE851993 GYS851993:GZA851993 HIO851993:HIW851993 HSK851993:HSS851993 ICG851993:ICO851993 IMC851993:IMK851993 IVY851993:IWG851993 JFU851993:JGC851993 JPQ851993:JPY851993 JZM851993:JZU851993 KJI851993:KJQ851993 KTE851993:KTM851993 LDA851993:LDI851993 LMW851993:LNE851993 LWS851993:LXA851993 MGO851993:MGW851993 MQK851993:MQS851993 NAG851993:NAO851993 NKC851993:NKK851993 NTY851993:NUG851993 ODU851993:OEC851993 ONQ851993:ONY851993 OXM851993:OXU851993 PHI851993:PHQ851993 PRE851993:PRM851993 QBA851993:QBI851993 QKW851993:QLE851993 QUS851993:QVA851993 REO851993:REW851993 ROK851993:ROS851993 RYG851993:RYO851993 SIC851993:SIK851993 SRY851993:SSG851993 TBU851993:TCC851993 TLQ851993:TLY851993 TVM851993:TVU851993 UFI851993:UFQ851993 UPE851993:UPM851993 UZA851993:UZI851993 VIW851993:VJE851993 VSS851993:VTA851993 WCO851993:WCW851993 WMK851993:WMS851993 WWG851993:WWO851993 Y917529:AG917529 JU917529:KC917529 TQ917529:TY917529 ADM917529:ADU917529 ANI917529:ANQ917529 AXE917529:AXM917529 BHA917529:BHI917529 BQW917529:BRE917529 CAS917529:CBA917529 CKO917529:CKW917529 CUK917529:CUS917529 DEG917529:DEO917529 DOC917529:DOK917529 DXY917529:DYG917529 EHU917529:EIC917529 ERQ917529:ERY917529 FBM917529:FBU917529 FLI917529:FLQ917529 FVE917529:FVM917529 GFA917529:GFI917529 GOW917529:GPE917529 GYS917529:GZA917529 HIO917529:HIW917529 HSK917529:HSS917529 ICG917529:ICO917529 IMC917529:IMK917529 IVY917529:IWG917529 JFU917529:JGC917529 JPQ917529:JPY917529 JZM917529:JZU917529 KJI917529:KJQ917529 KTE917529:KTM917529 LDA917529:LDI917529 LMW917529:LNE917529 LWS917529:LXA917529 MGO917529:MGW917529 MQK917529:MQS917529 NAG917529:NAO917529 NKC917529:NKK917529 NTY917529:NUG917529 ODU917529:OEC917529 ONQ917529:ONY917529 OXM917529:OXU917529 PHI917529:PHQ917529 PRE917529:PRM917529 QBA917529:QBI917529 QKW917529:QLE917529 QUS917529:QVA917529 REO917529:REW917529 ROK917529:ROS917529 RYG917529:RYO917529 SIC917529:SIK917529 SRY917529:SSG917529 TBU917529:TCC917529 TLQ917529:TLY917529 TVM917529:TVU917529 UFI917529:UFQ917529 UPE917529:UPM917529 UZA917529:UZI917529 VIW917529:VJE917529 VSS917529:VTA917529 WCO917529:WCW917529 WMK917529:WMS917529 WWG917529:WWO917529 Y983065:AG983065 JU983065:KC983065 TQ983065:TY983065 ADM983065:ADU983065 ANI983065:ANQ983065 AXE983065:AXM983065 BHA983065:BHI983065 BQW983065:BRE983065 CAS983065:CBA983065 CKO983065:CKW983065 CUK983065:CUS983065 DEG983065:DEO983065 DOC983065:DOK983065 DXY983065:DYG983065 EHU983065:EIC983065 ERQ983065:ERY983065 FBM983065:FBU983065 FLI983065:FLQ983065 FVE983065:FVM983065 GFA983065:GFI983065 GOW983065:GPE983065 GYS983065:GZA983065 HIO983065:HIW983065 HSK983065:HSS983065 ICG983065:ICO983065 IMC983065:IMK983065 IVY983065:IWG983065 JFU983065:JGC983065 JPQ983065:JPY983065 JZM983065:JZU983065 KJI983065:KJQ983065 KTE983065:KTM983065 LDA983065:LDI983065 LMW983065:LNE983065 LWS983065:LXA983065 MGO983065:MGW983065 MQK983065:MQS983065 NAG983065:NAO983065 NKC983065:NKK983065 NTY983065:NUG983065 ODU983065:OEC983065 ONQ983065:ONY983065 OXM983065:OXU983065 PHI983065:PHQ983065 PRE983065:PRM983065 QBA983065:QBI983065 QKW983065:QLE983065 QUS983065:QVA983065 REO983065:REW983065 ROK983065:ROS983065 RYG983065:RYO983065 SIC983065:SIK983065 SRY983065:SSG983065 TBU983065:TCC983065 TLQ983065:TLY983065 TVM983065:TVU983065 UFI983065:UFQ983065 UPE983065:UPM983065 UZA983065:UZI983065 VIW983065:VJE983065 VSS983065:VTA983065 WCO983065:WCW983065 WMK983065:WMS983065 WWG983065:WWO983065" xr:uid="{DCC06D6F-09AC-4A45-BC95-9FA5DE355689}">
      <formula1>"（1組合を選択された場合は、法人設立の根拠法を選択してください）,中小企業等協同組合法,中小企業団体の組織に関する法律,商店街振興組合法"</formula1>
    </dataValidation>
    <dataValidation imeMode="hiragana" allowBlank="1" showInputMessage="1" showErrorMessage="1" sqref="P54 JL54 TH54 ADD54 AMZ54 AWV54 BGR54 BQN54 CAJ54 CKF54 CUB54 DDX54 DNT54 DXP54 EHL54 ERH54 FBD54 FKZ54 FUV54 GER54 GON54 GYJ54 HIF54 HSB54 IBX54 ILT54 IVP54 JFL54 JPH54 JZD54 KIZ54 KSV54 LCR54 LMN54 LWJ54 MGF54 MQB54 MZX54 NJT54 NTP54 ODL54 ONH54 OXD54 PGZ54 PQV54 QAR54 QKN54 QUJ54 REF54 ROB54 RXX54 SHT54 SRP54 TBL54 TLH54 TVD54 UEZ54 UOV54 UYR54 VIN54 VSJ54 WCF54 WMB54 WVX54 P65590 JL65590 TH65590 ADD65590 AMZ65590 AWV65590 BGR65590 BQN65590 CAJ65590 CKF65590 CUB65590 DDX65590 DNT65590 DXP65590 EHL65590 ERH65590 FBD65590 FKZ65590 FUV65590 GER65590 GON65590 GYJ65590 HIF65590 HSB65590 IBX65590 ILT65590 IVP65590 JFL65590 JPH65590 JZD65590 KIZ65590 KSV65590 LCR65590 LMN65590 LWJ65590 MGF65590 MQB65590 MZX65590 NJT65590 NTP65590 ODL65590 ONH65590 OXD65590 PGZ65590 PQV65590 QAR65590 QKN65590 QUJ65590 REF65590 ROB65590 RXX65590 SHT65590 SRP65590 TBL65590 TLH65590 TVD65590 UEZ65590 UOV65590 UYR65590 VIN65590 VSJ65590 WCF65590 WMB65590 WVX65590 P131126 JL131126 TH131126 ADD131126 AMZ131126 AWV131126 BGR131126 BQN131126 CAJ131126 CKF131126 CUB131126 DDX131126 DNT131126 DXP131126 EHL131126 ERH131126 FBD131126 FKZ131126 FUV131126 GER131126 GON131126 GYJ131126 HIF131126 HSB131126 IBX131126 ILT131126 IVP131126 JFL131126 JPH131126 JZD131126 KIZ131126 KSV131126 LCR131126 LMN131126 LWJ131126 MGF131126 MQB131126 MZX131126 NJT131126 NTP131126 ODL131126 ONH131126 OXD131126 PGZ131126 PQV131126 QAR131126 QKN131126 QUJ131126 REF131126 ROB131126 RXX131126 SHT131126 SRP131126 TBL131126 TLH131126 TVD131126 UEZ131126 UOV131126 UYR131126 VIN131126 VSJ131126 WCF131126 WMB131126 WVX131126 P196662 JL196662 TH196662 ADD196662 AMZ196662 AWV196662 BGR196662 BQN196662 CAJ196662 CKF196662 CUB196662 DDX196662 DNT196662 DXP196662 EHL196662 ERH196662 FBD196662 FKZ196662 FUV196662 GER196662 GON196662 GYJ196662 HIF196662 HSB196662 IBX196662 ILT196662 IVP196662 JFL196662 JPH196662 JZD196662 KIZ196662 KSV196662 LCR196662 LMN196662 LWJ196662 MGF196662 MQB196662 MZX196662 NJT196662 NTP196662 ODL196662 ONH196662 OXD196662 PGZ196662 PQV196662 QAR196662 QKN196662 QUJ196662 REF196662 ROB196662 RXX196662 SHT196662 SRP196662 TBL196662 TLH196662 TVD196662 UEZ196662 UOV196662 UYR196662 VIN196662 VSJ196662 WCF196662 WMB196662 WVX196662 P262198 JL262198 TH262198 ADD262198 AMZ262198 AWV262198 BGR262198 BQN262198 CAJ262198 CKF262198 CUB262198 DDX262198 DNT262198 DXP262198 EHL262198 ERH262198 FBD262198 FKZ262198 FUV262198 GER262198 GON262198 GYJ262198 HIF262198 HSB262198 IBX262198 ILT262198 IVP262198 JFL262198 JPH262198 JZD262198 KIZ262198 KSV262198 LCR262198 LMN262198 LWJ262198 MGF262198 MQB262198 MZX262198 NJT262198 NTP262198 ODL262198 ONH262198 OXD262198 PGZ262198 PQV262198 QAR262198 QKN262198 QUJ262198 REF262198 ROB262198 RXX262198 SHT262198 SRP262198 TBL262198 TLH262198 TVD262198 UEZ262198 UOV262198 UYR262198 VIN262198 VSJ262198 WCF262198 WMB262198 WVX262198 P327734 JL327734 TH327734 ADD327734 AMZ327734 AWV327734 BGR327734 BQN327734 CAJ327734 CKF327734 CUB327734 DDX327734 DNT327734 DXP327734 EHL327734 ERH327734 FBD327734 FKZ327734 FUV327734 GER327734 GON327734 GYJ327734 HIF327734 HSB327734 IBX327734 ILT327734 IVP327734 JFL327734 JPH327734 JZD327734 KIZ327734 KSV327734 LCR327734 LMN327734 LWJ327734 MGF327734 MQB327734 MZX327734 NJT327734 NTP327734 ODL327734 ONH327734 OXD327734 PGZ327734 PQV327734 QAR327734 QKN327734 QUJ327734 REF327734 ROB327734 RXX327734 SHT327734 SRP327734 TBL327734 TLH327734 TVD327734 UEZ327734 UOV327734 UYR327734 VIN327734 VSJ327734 WCF327734 WMB327734 WVX327734 P393270 JL393270 TH393270 ADD393270 AMZ393270 AWV393270 BGR393270 BQN393270 CAJ393270 CKF393270 CUB393270 DDX393270 DNT393270 DXP393270 EHL393270 ERH393270 FBD393270 FKZ393270 FUV393270 GER393270 GON393270 GYJ393270 HIF393270 HSB393270 IBX393270 ILT393270 IVP393270 JFL393270 JPH393270 JZD393270 KIZ393270 KSV393270 LCR393270 LMN393270 LWJ393270 MGF393270 MQB393270 MZX393270 NJT393270 NTP393270 ODL393270 ONH393270 OXD393270 PGZ393270 PQV393270 QAR393270 QKN393270 QUJ393270 REF393270 ROB393270 RXX393270 SHT393270 SRP393270 TBL393270 TLH393270 TVD393270 UEZ393270 UOV393270 UYR393270 VIN393270 VSJ393270 WCF393270 WMB393270 WVX393270 P458806 JL458806 TH458806 ADD458806 AMZ458806 AWV458806 BGR458806 BQN458806 CAJ458806 CKF458806 CUB458806 DDX458806 DNT458806 DXP458806 EHL458806 ERH458806 FBD458806 FKZ458806 FUV458806 GER458806 GON458806 GYJ458806 HIF458806 HSB458806 IBX458806 ILT458806 IVP458806 JFL458806 JPH458806 JZD458806 KIZ458806 KSV458806 LCR458806 LMN458806 LWJ458806 MGF458806 MQB458806 MZX458806 NJT458806 NTP458806 ODL458806 ONH458806 OXD458806 PGZ458806 PQV458806 QAR458806 QKN458806 QUJ458806 REF458806 ROB458806 RXX458806 SHT458806 SRP458806 TBL458806 TLH458806 TVD458806 UEZ458806 UOV458806 UYR458806 VIN458806 VSJ458806 WCF458806 WMB458806 WVX458806 P524342 JL524342 TH524342 ADD524342 AMZ524342 AWV524342 BGR524342 BQN524342 CAJ524342 CKF524342 CUB524342 DDX524342 DNT524342 DXP524342 EHL524342 ERH524342 FBD524342 FKZ524342 FUV524342 GER524342 GON524342 GYJ524342 HIF524342 HSB524342 IBX524342 ILT524342 IVP524342 JFL524342 JPH524342 JZD524342 KIZ524342 KSV524342 LCR524342 LMN524342 LWJ524342 MGF524342 MQB524342 MZX524342 NJT524342 NTP524342 ODL524342 ONH524342 OXD524342 PGZ524342 PQV524342 QAR524342 QKN524342 QUJ524342 REF524342 ROB524342 RXX524342 SHT524342 SRP524342 TBL524342 TLH524342 TVD524342 UEZ524342 UOV524342 UYR524342 VIN524342 VSJ524342 WCF524342 WMB524342 WVX524342 P589878 JL589878 TH589878 ADD589878 AMZ589878 AWV589878 BGR589878 BQN589878 CAJ589878 CKF589878 CUB589878 DDX589878 DNT589878 DXP589878 EHL589878 ERH589878 FBD589878 FKZ589878 FUV589878 GER589878 GON589878 GYJ589878 HIF589878 HSB589878 IBX589878 ILT589878 IVP589878 JFL589878 JPH589878 JZD589878 KIZ589878 KSV589878 LCR589878 LMN589878 LWJ589878 MGF589878 MQB589878 MZX589878 NJT589878 NTP589878 ODL589878 ONH589878 OXD589878 PGZ589878 PQV589878 QAR589878 QKN589878 QUJ589878 REF589878 ROB589878 RXX589878 SHT589878 SRP589878 TBL589878 TLH589878 TVD589878 UEZ589878 UOV589878 UYR589878 VIN589878 VSJ589878 WCF589878 WMB589878 WVX589878 P655414 JL655414 TH655414 ADD655414 AMZ655414 AWV655414 BGR655414 BQN655414 CAJ655414 CKF655414 CUB655414 DDX655414 DNT655414 DXP655414 EHL655414 ERH655414 FBD655414 FKZ655414 FUV655414 GER655414 GON655414 GYJ655414 HIF655414 HSB655414 IBX655414 ILT655414 IVP655414 JFL655414 JPH655414 JZD655414 KIZ655414 KSV655414 LCR655414 LMN655414 LWJ655414 MGF655414 MQB655414 MZX655414 NJT655414 NTP655414 ODL655414 ONH655414 OXD655414 PGZ655414 PQV655414 QAR655414 QKN655414 QUJ655414 REF655414 ROB655414 RXX655414 SHT655414 SRP655414 TBL655414 TLH655414 TVD655414 UEZ655414 UOV655414 UYR655414 VIN655414 VSJ655414 WCF655414 WMB655414 WVX655414 P720950 JL720950 TH720950 ADD720950 AMZ720950 AWV720950 BGR720950 BQN720950 CAJ720950 CKF720950 CUB720950 DDX720950 DNT720950 DXP720950 EHL720950 ERH720950 FBD720950 FKZ720950 FUV720950 GER720950 GON720950 GYJ720950 HIF720950 HSB720950 IBX720950 ILT720950 IVP720950 JFL720950 JPH720950 JZD720950 KIZ720950 KSV720950 LCR720950 LMN720950 LWJ720950 MGF720950 MQB720950 MZX720950 NJT720950 NTP720950 ODL720950 ONH720950 OXD720950 PGZ720950 PQV720950 QAR720950 QKN720950 QUJ720950 REF720950 ROB720950 RXX720950 SHT720950 SRP720950 TBL720950 TLH720950 TVD720950 UEZ720950 UOV720950 UYR720950 VIN720950 VSJ720950 WCF720950 WMB720950 WVX720950 P786486 JL786486 TH786486 ADD786486 AMZ786486 AWV786486 BGR786486 BQN786486 CAJ786486 CKF786486 CUB786486 DDX786486 DNT786486 DXP786486 EHL786486 ERH786486 FBD786486 FKZ786486 FUV786486 GER786486 GON786486 GYJ786486 HIF786486 HSB786486 IBX786486 ILT786486 IVP786486 JFL786486 JPH786486 JZD786486 KIZ786486 KSV786486 LCR786486 LMN786486 LWJ786486 MGF786486 MQB786486 MZX786486 NJT786486 NTP786486 ODL786486 ONH786486 OXD786486 PGZ786486 PQV786486 QAR786486 QKN786486 QUJ786486 REF786486 ROB786486 RXX786486 SHT786486 SRP786486 TBL786486 TLH786486 TVD786486 UEZ786486 UOV786486 UYR786486 VIN786486 VSJ786486 WCF786486 WMB786486 WVX786486 P852022 JL852022 TH852022 ADD852022 AMZ852022 AWV852022 BGR852022 BQN852022 CAJ852022 CKF852022 CUB852022 DDX852022 DNT852022 DXP852022 EHL852022 ERH852022 FBD852022 FKZ852022 FUV852022 GER852022 GON852022 GYJ852022 HIF852022 HSB852022 IBX852022 ILT852022 IVP852022 JFL852022 JPH852022 JZD852022 KIZ852022 KSV852022 LCR852022 LMN852022 LWJ852022 MGF852022 MQB852022 MZX852022 NJT852022 NTP852022 ODL852022 ONH852022 OXD852022 PGZ852022 PQV852022 QAR852022 QKN852022 QUJ852022 REF852022 ROB852022 RXX852022 SHT852022 SRP852022 TBL852022 TLH852022 TVD852022 UEZ852022 UOV852022 UYR852022 VIN852022 VSJ852022 WCF852022 WMB852022 WVX852022 P917558 JL917558 TH917558 ADD917558 AMZ917558 AWV917558 BGR917558 BQN917558 CAJ917558 CKF917558 CUB917558 DDX917558 DNT917558 DXP917558 EHL917558 ERH917558 FBD917558 FKZ917558 FUV917558 GER917558 GON917558 GYJ917558 HIF917558 HSB917558 IBX917558 ILT917558 IVP917558 JFL917558 JPH917558 JZD917558 KIZ917558 KSV917558 LCR917558 LMN917558 LWJ917558 MGF917558 MQB917558 MZX917558 NJT917558 NTP917558 ODL917558 ONH917558 OXD917558 PGZ917558 PQV917558 QAR917558 QKN917558 QUJ917558 REF917558 ROB917558 RXX917558 SHT917558 SRP917558 TBL917558 TLH917558 TVD917558 UEZ917558 UOV917558 UYR917558 VIN917558 VSJ917558 WCF917558 WMB917558 WVX917558 P983094 JL983094 TH983094 ADD983094 AMZ983094 AWV983094 BGR983094 BQN983094 CAJ983094 CKF983094 CUB983094 DDX983094 DNT983094 DXP983094 EHL983094 ERH983094 FBD983094 FKZ983094 FUV983094 GER983094 GON983094 GYJ983094 HIF983094 HSB983094 IBX983094 ILT983094 IVP983094 JFL983094 JPH983094 JZD983094 KIZ983094 KSV983094 LCR983094 LMN983094 LWJ983094 MGF983094 MQB983094 MZX983094 NJT983094 NTP983094 ODL983094 ONH983094 OXD983094 PGZ983094 PQV983094 QAR983094 QKN983094 QUJ983094 REF983094 ROB983094 RXX983094 SHT983094 SRP983094 TBL983094 TLH983094 TVD983094 UEZ983094 UOV983094 UYR983094 VIN983094 VSJ983094 WCF983094 WMB983094 WVX983094" xr:uid="{4BA50DB6-32DC-46F5-A11A-0DB1241FB62C}"/>
    <dataValidation imeMode="disabled" allowBlank="1" showInputMessage="1" showErrorMessage="1" errorTitle="営業年数のエラー" error="0年以上の年数を入力してください。" sqref="C170:E172 IY170:JA172 SU170:SW172 ACQ170:ACS172 AMM170:AMO172 AWI170:AWK172 BGE170:BGG172 BQA170:BQC172 BZW170:BZY172 CJS170:CJU172 CTO170:CTQ172 DDK170:DDM172 DNG170:DNI172 DXC170:DXE172 EGY170:EHA172 EQU170:EQW172 FAQ170:FAS172 FKM170:FKO172 FUI170:FUK172 GEE170:GEG172 GOA170:GOC172 GXW170:GXY172 HHS170:HHU172 HRO170:HRQ172 IBK170:IBM172 ILG170:ILI172 IVC170:IVE172 JEY170:JFA172 JOU170:JOW172 JYQ170:JYS172 KIM170:KIO172 KSI170:KSK172 LCE170:LCG172 LMA170:LMC172 LVW170:LVY172 MFS170:MFU172 MPO170:MPQ172 MZK170:MZM172 NJG170:NJI172 NTC170:NTE172 OCY170:ODA172 OMU170:OMW172 OWQ170:OWS172 PGM170:PGO172 PQI170:PQK172 QAE170:QAG172 QKA170:QKC172 QTW170:QTY172 RDS170:RDU172 RNO170:RNQ172 RXK170:RXM172 SHG170:SHI172 SRC170:SRE172 TAY170:TBA172 TKU170:TKW172 TUQ170:TUS172 UEM170:UEO172 UOI170:UOK172 UYE170:UYG172 VIA170:VIC172 VRW170:VRY172 WBS170:WBU172 WLO170:WLQ172 WVK170:WVM172 C65706:E65708 IY65706:JA65708 SU65706:SW65708 ACQ65706:ACS65708 AMM65706:AMO65708 AWI65706:AWK65708 BGE65706:BGG65708 BQA65706:BQC65708 BZW65706:BZY65708 CJS65706:CJU65708 CTO65706:CTQ65708 DDK65706:DDM65708 DNG65706:DNI65708 DXC65706:DXE65708 EGY65706:EHA65708 EQU65706:EQW65708 FAQ65706:FAS65708 FKM65706:FKO65708 FUI65706:FUK65708 GEE65706:GEG65708 GOA65706:GOC65708 GXW65706:GXY65708 HHS65706:HHU65708 HRO65706:HRQ65708 IBK65706:IBM65708 ILG65706:ILI65708 IVC65706:IVE65708 JEY65706:JFA65708 JOU65706:JOW65708 JYQ65706:JYS65708 KIM65706:KIO65708 KSI65706:KSK65708 LCE65706:LCG65708 LMA65706:LMC65708 LVW65706:LVY65708 MFS65706:MFU65708 MPO65706:MPQ65708 MZK65706:MZM65708 NJG65706:NJI65708 NTC65706:NTE65708 OCY65706:ODA65708 OMU65706:OMW65708 OWQ65706:OWS65708 PGM65706:PGO65708 PQI65706:PQK65708 QAE65706:QAG65708 QKA65706:QKC65708 QTW65706:QTY65708 RDS65706:RDU65708 RNO65706:RNQ65708 RXK65706:RXM65708 SHG65706:SHI65708 SRC65706:SRE65708 TAY65706:TBA65708 TKU65706:TKW65708 TUQ65706:TUS65708 UEM65706:UEO65708 UOI65706:UOK65708 UYE65706:UYG65708 VIA65706:VIC65708 VRW65706:VRY65708 WBS65706:WBU65708 WLO65706:WLQ65708 WVK65706:WVM65708 C131242:E131244 IY131242:JA131244 SU131242:SW131244 ACQ131242:ACS131244 AMM131242:AMO131244 AWI131242:AWK131244 BGE131242:BGG131244 BQA131242:BQC131244 BZW131242:BZY131244 CJS131242:CJU131244 CTO131242:CTQ131244 DDK131242:DDM131244 DNG131242:DNI131244 DXC131242:DXE131244 EGY131242:EHA131244 EQU131242:EQW131244 FAQ131242:FAS131244 FKM131242:FKO131244 FUI131242:FUK131244 GEE131242:GEG131244 GOA131242:GOC131244 GXW131242:GXY131244 HHS131242:HHU131244 HRO131242:HRQ131244 IBK131242:IBM131244 ILG131242:ILI131244 IVC131242:IVE131244 JEY131242:JFA131244 JOU131242:JOW131244 JYQ131242:JYS131244 KIM131242:KIO131244 KSI131242:KSK131244 LCE131242:LCG131244 LMA131242:LMC131244 LVW131242:LVY131244 MFS131242:MFU131244 MPO131242:MPQ131244 MZK131242:MZM131244 NJG131242:NJI131244 NTC131242:NTE131244 OCY131242:ODA131244 OMU131242:OMW131244 OWQ131242:OWS131244 PGM131242:PGO131244 PQI131242:PQK131244 QAE131242:QAG131244 QKA131242:QKC131244 QTW131242:QTY131244 RDS131242:RDU131244 RNO131242:RNQ131244 RXK131242:RXM131244 SHG131242:SHI131244 SRC131242:SRE131244 TAY131242:TBA131244 TKU131242:TKW131244 TUQ131242:TUS131244 UEM131242:UEO131244 UOI131242:UOK131244 UYE131242:UYG131244 VIA131242:VIC131244 VRW131242:VRY131244 WBS131242:WBU131244 WLO131242:WLQ131244 WVK131242:WVM131244 C196778:E196780 IY196778:JA196780 SU196778:SW196780 ACQ196778:ACS196780 AMM196778:AMO196780 AWI196778:AWK196780 BGE196778:BGG196780 BQA196778:BQC196780 BZW196778:BZY196780 CJS196778:CJU196780 CTO196778:CTQ196780 DDK196778:DDM196780 DNG196778:DNI196780 DXC196778:DXE196780 EGY196778:EHA196780 EQU196778:EQW196780 FAQ196778:FAS196780 FKM196778:FKO196780 FUI196778:FUK196780 GEE196778:GEG196780 GOA196778:GOC196780 GXW196778:GXY196780 HHS196778:HHU196780 HRO196778:HRQ196780 IBK196778:IBM196780 ILG196778:ILI196780 IVC196778:IVE196780 JEY196778:JFA196780 JOU196778:JOW196780 JYQ196778:JYS196780 KIM196778:KIO196780 KSI196778:KSK196780 LCE196778:LCG196780 LMA196778:LMC196780 LVW196778:LVY196780 MFS196778:MFU196780 MPO196778:MPQ196780 MZK196778:MZM196780 NJG196778:NJI196780 NTC196778:NTE196780 OCY196778:ODA196780 OMU196778:OMW196780 OWQ196778:OWS196780 PGM196778:PGO196780 PQI196778:PQK196780 QAE196778:QAG196780 QKA196778:QKC196780 QTW196778:QTY196780 RDS196778:RDU196780 RNO196778:RNQ196780 RXK196778:RXM196780 SHG196778:SHI196780 SRC196778:SRE196780 TAY196778:TBA196780 TKU196778:TKW196780 TUQ196778:TUS196780 UEM196778:UEO196780 UOI196778:UOK196780 UYE196778:UYG196780 VIA196778:VIC196780 VRW196778:VRY196780 WBS196778:WBU196780 WLO196778:WLQ196780 WVK196778:WVM196780 C262314:E262316 IY262314:JA262316 SU262314:SW262316 ACQ262314:ACS262316 AMM262314:AMO262316 AWI262314:AWK262316 BGE262314:BGG262316 BQA262314:BQC262316 BZW262314:BZY262316 CJS262314:CJU262316 CTO262314:CTQ262316 DDK262314:DDM262316 DNG262314:DNI262316 DXC262314:DXE262316 EGY262314:EHA262316 EQU262314:EQW262316 FAQ262314:FAS262316 FKM262314:FKO262316 FUI262314:FUK262316 GEE262314:GEG262316 GOA262314:GOC262316 GXW262314:GXY262316 HHS262314:HHU262316 HRO262314:HRQ262316 IBK262314:IBM262316 ILG262314:ILI262316 IVC262314:IVE262316 JEY262314:JFA262316 JOU262314:JOW262316 JYQ262314:JYS262316 KIM262314:KIO262316 KSI262314:KSK262316 LCE262314:LCG262316 LMA262314:LMC262316 LVW262314:LVY262316 MFS262314:MFU262316 MPO262314:MPQ262316 MZK262314:MZM262316 NJG262314:NJI262316 NTC262314:NTE262316 OCY262314:ODA262316 OMU262314:OMW262316 OWQ262314:OWS262316 PGM262314:PGO262316 PQI262314:PQK262316 QAE262314:QAG262316 QKA262314:QKC262316 QTW262314:QTY262316 RDS262314:RDU262316 RNO262314:RNQ262316 RXK262314:RXM262316 SHG262314:SHI262316 SRC262314:SRE262316 TAY262314:TBA262316 TKU262314:TKW262316 TUQ262314:TUS262316 UEM262314:UEO262316 UOI262314:UOK262316 UYE262314:UYG262316 VIA262314:VIC262316 VRW262314:VRY262316 WBS262314:WBU262316 WLO262314:WLQ262316 WVK262314:WVM262316 C327850:E327852 IY327850:JA327852 SU327850:SW327852 ACQ327850:ACS327852 AMM327850:AMO327852 AWI327850:AWK327852 BGE327850:BGG327852 BQA327850:BQC327852 BZW327850:BZY327852 CJS327850:CJU327852 CTO327850:CTQ327852 DDK327850:DDM327852 DNG327850:DNI327852 DXC327850:DXE327852 EGY327850:EHA327852 EQU327850:EQW327852 FAQ327850:FAS327852 FKM327850:FKO327852 FUI327850:FUK327852 GEE327850:GEG327852 GOA327850:GOC327852 GXW327850:GXY327852 HHS327850:HHU327852 HRO327850:HRQ327852 IBK327850:IBM327852 ILG327850:ILI327852 IVC327850:IVE327852 JEY327850:JFA327852 JOU327850:JOW327852 JYQ327850:JYS327852 KIM327850:KIO327852 KSI327850:KSK327852 LCE327850:LCG327852 LMA327850:LMC327852 LVW327850:LVY327852 MFS327850:MFU327852 MPO327850:MPQ327852 MZK327850:MZM327852 NJG327850:NJI327852 NTC327850:NTE327852 OCY327850:ODA327852 OMU327850:OMW327852 OWQ327850:OWS327852 PGM327850:PGO327852 PQI327850:PQK327852 QAE327850:QAG327852 QKA327850:QKC327852 QTW327850:QTY327852 RDS327850:RDU327852 RNO327850:RNQ327852 RXK327850:RXM327852 SHG327850:SHI327852 SRC327850:SRE327852 TAY327850:TBA327852 TKU327850:TKW327852 TUQ327850:TUS327852 UEM327850:UEO327852 UOI327850:UOK327852 UYE327850:UYG327852 VIA327850:VIC327852 VRW327850:VRY327852 WBS327850:WBU327852 WLO327850:WLQ327852 WVK327850:WVM327852 C393386:E393388 IY393386:JA393388 SU393386:SW393388 ACQ393386:ACS393388 AMM393386:AMO393388 AWI393386:AWK393388 BGE393386:BGG393388 BQA393386:BQC393388 BZW393386:BZY393388 CJS393386:CJU393388 CTO393386:CTQ393388 DDK393386:DDM393388 DNG393386:DNI393388 DXC393386:DXE393388 EGY393386:EHA393388 EQU393386:EQW393388 FAQ393386:FAS393388 FKM393386:FKO393388 FUI393386:FUK393388 GEE393386:GEG393388 GOA393386:GOC393388 GXW393386:GXY393388 HHS393386:HHU393388 HRO393386:HRQ393388 IBK393386:IBM393388 ILG393386:ILI393388 IVC393386:IVE393388 JEY393386:JFA393388 JOU393386:JOW393388 JYQ393386:JYS393388 KIM393386:KIO393388 KSI393386:KSK393388 LCE393386:LCG393388 LMA393386:LMC393388 LVW393386:LVY393388 MFS393386:MFU393388 MPO393386:MPQ393388 MZK393386:MZM393388 NJG393386:NJI393388 NTC393386:NTE393388 OCY393386:ODA393388 OMU393386:OMW393388 OWQ393386:OWS393388 PGM393386:PGO393388 PQI393386:PQK393388 QAE393386:QAG393388 QKA393386:QKC393388 QTW393386:QTY393388 RDS393386:RDU393388 RNO393386:RNQ393388 RXK393386:RXM393388 SHG393386:SHI393388 SRC393386:SRE393388 TAY393386:TBA393388 TKU393386:TKW393388 TUQ393386:TUS393388 UEM393386:UEO393388 UOI393386:UOK393388 UYE393386:UYG393388 VIA393386:VIC393388 VRW393386:VRY393388 WBS393386:WBU393388 WLO393386:WLQ393388 WVK393386:WVM393388 C458922:E458924 IY458922:JA458924 SU458922:SW458924 ACQ458922:ACS458924 AMM458922:AMO458924 AWI458922:AWK458924 BGE458922:BGG458924 BQA458922:BQC458924 BZW458922:BZY458924 CJS458922:CJU458924 CTO458922:CTQ458924 DDK458922:DDM458924 DNG458922:DNI458924 DXC458922:DXE458924 EGY458922:EHA458924 EQU458922:EQW458924 FAQ458922:FAS458924 FKM458922:FKO458924 FUI458922:FUK458924 GEE458922:GEG458924 GOA458922:GOC458924 GXW458922:GXY458924 HHS458922:HHU458924 HRO458922:HRQ458924 IBK458922:IBM458924 ILG458922:ILI458924 IVC458922:IVE458924 JEY458922:JFA458924 JOU458922:JOW458924 JYQ458922:JYS458924 KIM458922:KIO458924 KSI458922:KSK458924 LCE458922:LCG458924 LMA458922:LMC458924 LVW458922:LVY458924 MFS458922:MFU458924 MPO458922:MPQ458924 MZK458922:MZM458924 NJG458922:NJI458924 NTC458922:NTE458924 OCY458922:ODA458924 OMU458922:OMW458924 OWQ458922:OWS458924 PGM458922:PGO458924 PQI458922:PQK458924 QAE458922:QAG458924 QKA458922:QKC458924 QTW458922:QTY458924 RDS458922:RDU458924 RNO458922:RNQ458924 RXK458922:RXM458924 SHG458922:SHI458924 SRC458922:SRE458924 TAY458922:TBA458924 TKU458922:TKW458924 TUQ458922:TUS458924 UEM458922:UEO458924 UOI458922:UOK458924 UYE458922:UYG458924 VIA458922:VIC458924 VRW458922:VRY458924 WBS458922:WBU458924 WLO458922:WLQ458924 WVK458922:WVM458924 C524458:E524460 IY524458:JA524460 SU524458:SW524460 ACQ524458:ACS524460 AMM524458:AMO524460 AWI524458:AWK524460 BGE524458:BGG524460 BQA524458:BQC524460 BZW524458:BZY524460 CJS524458:CJU524460 CTO524458:CTQ524460 DDK524458:DDM524460 DNG524458:DNI524460 DXC524458:DXE524460 EGY524458:EHA524460 EQU524458:EQW524460 FAQ524458:FAS524460 FKM524458:FKO524460 FUI524458:FUK524460 GEE524458:GEG524460 GOA524458:GOC524460 GXW524458:GXY524460 HHS524458:HHU524460 HRO524458:HRQ524460 IBK524458:IBM524460 ILG524458:ILI524460 IVC524458:IVE524460 JEY524458:JFA524460 JOU524458:JOW524460 JYQ524458:JYS524460 KIM524458:KIO524460 KSI524458:KSK524460 LCE524458:LCG524460 LMA524458:LMC524460 LVW524458:LVY524460 MFS524458:MFU524460 MPO524458:MPQ524460 MZK524458:MZM524460 NJG524458:NJI524460 NTC524458:NTE524460 OCY524458:ODA524460 OMU524458:OMW524460 OWQ524458:OWS524460 PGM524458:PGO524460 PQI524458:PQK524460 QAE524458:QAG524460 QKA524458:QKC524460 QTW524458:QTY524460 RDS524458:RDU524460 RNO524458:RNQ524460 RXK524458:RXM524460 SHG524458:SHI524460 SRC524458:SRE524460 TAY524458:TBA524460 TKU524458:TKW524460 TUQ524458:TUS524460 UEM524458:UEO524460 UOI524458:UOK524460 UYE524458:UYG524460 VIA524458:VIC524460 VRW524458:VRY524460 WBS524458:WBU524460 WLO524458:WLQ524460 WVK524458:WVM524460 C589994:E589996 IY589994:JA589996 SU589994:SW589996 ACQ589994:ACS589996 AMM589994:AMO589996 AWI589994:AWK589996 BGE589994:BGG589996 BQA589994:BQC589996 BZW589994:BZY589996 CJS589994:CJU589996 CTO589994:CTQ589996 DDK589994:DDM589996 DNG589994:DNI589996 DXC589994:DXE589996 EGY589994:EHA589996 EQU589994:EQW589996 FAQ589994:FAS589996 FKM589994:FKO589996 FUI589994:FUK589996 GEE589994:GEG589996 GOA589994:GOC589996 GXW589994:GXY589996 HHS589994:HHU589996 HRO589994:HRQ589996 IBK589994:IBM589996 ILG589994:ILI589996 IVC589994:IVE589996 JEY589994:JFA589996 JOU589994:JOW589996 JYQ589994:JYS589996 KIM589994:KIO589996 KSI589994:KSK589996 LCE589994:LCG589996 LMA589994:LMC589996 LVW589994:LVY589996 MFS589994:MFU589996 MPO589994:MPQ589996 MZK589994:MZM589996 NJG589994:NJI589996 NTC589994:NTE589996 OCY589994:ODA589996 OMU589994:OMW589996 OWQ589994:OWS589996 PGM589994:PGO589996 PQI589994:PQK589996 QAE589994:QAG589996 QKA589994:QKC589996 QTW589994:QTY589996 RDS589994:RDU589996 RNO589994:RNQ589996 RXK589994:RXM589996 SHG589994:SHI589996 SRC589994:SRE589996 TAY589994:TBA589996 TKU589994:TKW589996 TUQ589994:TUS589996 UEM589994:UEO589996 UOI589994:UOK589996 UYE589994:UYG589996 VIA589994:VIC589996 VRW589994:VRY589996 WBS589994:WBU589996 WLO589994:WLQ589996 WVK589994:WVM589996 C655530:E655532 IY655530:JA655532 SU655530:SW655532 ACQ655530:ACS655532 AMM655530:AMO655532 AWI655530:AWK655532 BGE655530:BGG655532 BQA655530:BQC655532 BZW655530:BZY655532 CJS655530:CJU655532 CTO655530:CTQ655532 DDK655530:DDM655532 DNG655530:DNI655532 DXC655530:DXE655532 EGY655530:EHA655532 EQU655530:EQW655532 FAQ655530:FAS655532 FKM655530:FKO655532 FUI655530:FUK655532 GEE655530:GEG655532 GOA655530:GOC655532 GXW655530:GXY655532 HHS655530:HHU655532 HRO655530:HRQ655532 IBK655530:IBM655532 ILG655530:ILI655532 IVC655530:IVE655532 JEY655530:JFA655532 JOU655530:JOW655532 JYQ655530:JYS655532 KIM655530:KIO655532 KSI655530:KSK655532 LCE655530:LCG655532 LMA655530:LMC655532 LVW655530:LVY655532 MFS655530:MFU655532 MPO655530:MPQ655532 MZK655530:MZM655532 NJG655530:NJI655532 NTC655530:NTE655532 OCY655530:ODA655532 OMU655530:OMW655532 OWQ655530:OWS655532 PGM655530:PGO655532 PQI655530:PQK655532 QAE655530:QAG655532 QKA655530:QKC655532 QTW655530:QTY655532 RDS655530:RDU655532 RNO655530:RNQ655532 RXK655530:RXM655532 SHG655530:SHI655532 SRC655530:SRE655532 TAY655530:TBA655532 TKU655530:TKW655532 TUQ655530:TUS655532 UEM655530:UEO655532 UOI655530:UOK655532 UYE655530:UYG655532 VIA655530:VIC655532 VRW655530:VRY655532 WBS655530:WBU655532 WLO655530:WLQ655532 WVK655530:WVM655532 C721066:E721068 IY721066:JA721068 SU721066:SW721068 ACQ721066:ACS721068 AMM721066:AMO721068 AWI721066:AWK721068 BGE721066:BGG721068 BQA721066:BQC721068 BZW721066:BZY721068 CJS721066:CJU721068 CTO721066:CTQ721068 DDK721066:DDM721068 DNG721066:DNI721068 DXC721066:DXE721068 EGY721066:EHA721068 EQU721066:EQW721068 FAQ721066:FAS721068 FKM721066:FKO721068 FUI721066:FUK721068 GEE721066:GEG721068 GOA721066:GOC721068 GXW721066:GXY721068 HHS721066:HHU721068 HRO721066:HRQ721068 IBK721066:IBM721068 ILG721066:ILI721068 IVC721066:IVE721068 JEY721066:JFA721068 JOU721066:JOW721068 JYQ721066:JYS721068 KIM721066:KIO721068 KSI721066:KSK721068 LCE721066:LCG721068 LMA721066:LMC721068 LVW721066:LVY721068 MFS721066:MFU721068 MPO721066:MPQ721068 MZK721066:MZM721068 NJG721066:NJI721068 NTC721066:NTE721068 OCY721066:ODA721068 OMU721066:OMW721068 OWQ721066:OWS721068 PGM721066:PGO721068 PQI721066:PQK721068 QAE721066:QAG721068 QKA721066:QKC721068 QTW721066:QTY721068 RDS721066:RDU721068 RNO721066:RNQ721068 RXK721066:RXM721068 SHG721066:SHI721068 SRC721066:SRE721068 TAY721066:TBA721068 TKU721066:TKW721068 TUQ721066:TUS721068 UEM721066:UEO721068 UOI721066:UOK721068 UYE721066:UYG721068 VIA721066:VIC721068 VRW721066:VRY721068 WBS721066:WBU721068 WLO721066:WLQ721068 WVK721066:WVM721068 C786602:E786604 IY786602:JA786604 SU786602:SW786604 ACQ786602:ACS786604 AMM786602:AMO786604 AWI786602:AWK786604 BGE786602:BGG786604 BQA786602:BQC786604 BZW786602:BZY786604 CJS786602:CJU786604 CTO786602:CTQ786604 DDK786602:DDM786604 DNG786602:DNI786604 DXC786602:DXE786604 EGY786602:EHA786604 EQU786602:EQW786604 FAQ786602:FAS786604 FKM786602:FKO786604 FUI786602:FUK786604 GEE786602:GEG786604 GOA786602:GOC786604 GXW786602:GXY786604 HHS786602:HHU786604 HRO786602:HRQ786604 IBK786602:IBM786604 ILG786602:ILI786604 IVC786602:IVE786604 JEY786602:JFA786604 JOU786602:JOW786604 JYQ786602:JYS786604 KIM786602:KIO786604 KSI786602:KSK786604 LCE786602:LCG786604 LMA786602:LMC786604 LVW786602:LVY786604 MFS786602:MFU786604 MPO786602:MPQ786604 MZK786602:MZM786604 NJG786602:NJI786604 NTC786602:NTE786604 OCY786602:ODA786604 OMU786602:OMW786604 OWQ786602:OWS786604 PGM786602:PGO786604 PQI786602:PQK786604 QAE786602:QAG786604 QKA786602:QKC786604 QTW786602:QTY786604 RDS786602:RDU786604 RNO786602:RNQ786604 RXK786602:RXM786604 SHG786602:SHI786604 SRC786602:SRE786604 TAY786602:TBA786604 TKU786602:TKW786604 TUQ786602:TUS786604 UEM786602:UEO786604 UOI786602:UOK786604 UYE786602:UYG786604 VIA786602:VIC786604 VRW786602:VRY786604 WBS786602:WBU786604 WLO786602:WLQ786604 WVK786602:WVM786604 C852138:E852140 IY852138:JA852140 SU852138:SW852140 ACQ852138:ACS852140 AMM852138:AMO852140 AWI852138:AWK852140 BGE852138:BGG852140 BQA852138:BQC852140 BZW852138:BZY852140 CJS852138:CJU852140 CTO852138:CTQ852140 DDK852138:DDM852140 DNG852138:DNI852140 DXC852138:DXE852140 EGY852138:EHA852140 EQU852138:EQW852140 FAQ852138:FAS852140 FKM852138:FKO852140 FUI852138:FUK852140 GEE852138:GEG852140 GOA852138:GOC852140 GXW852138:GXY852140 HHS852138:HHU852140 HRO852138:HRQ852140 IBK852138:IBM852140 ILG852138:ILI852140 IVC852138:IVE852140 JEY852138:JFA852140 JOU852138:JOW852140 JYQ852138:JYS852140 KIM852138:KIO852140 KSI852138:KSK852140 LCE852138:LCG852140 LMA852138:LMC852140 LVW852138:LVY852140 MFS852138:MFU852140 MPO852138:MPQ852140 MZK852138:MZM852140 NJG852138:NJI852140 NTC852138:NTE852140 OCY852138:ODA852140 OMU852138:OMW852140 OWQ852138:OWS852140 PGM852138:PGO852140 PQI852138:PQK852140 QAE852138:QAG852140 QKA852138:QKC852140 QTW852138:QTY852140 RDS852138:RDU852140 RNO852138:RNQ852140 RXK852138:RXM852140 SHG852138:SHI852140 SRC852138:SRE852140 TAY852138:TBA852140 TKU852138:TKW852140 TUQ852138:TUS852140 UEM852138:UEO852140 UOI852138:UOK852140 UYE852138:UYG852140 VIA852138:VIC852140 VRW852138:VRY852140 WBS852138:WBU852140 WLO852138:WLQ852140 WVK852138:WVM852140 C917674:E917676 IY917674:JA917676 SU917674:SW917676 ACQ917674:ACS917676 AMM917674:AMO917676 AWI917674:AWK917676 BGE917674:BGG917676 BQA917674:BQC917676 BZW917674:BZY917676 CJS917674:CJU917676 CTO917674:CTQ917676 DDK917674:DDM917676 DNG917674:DNI917676 DXC917674:DXE917676 EGY917674:EHA917676 EQU917674:EQW917676 FAQ917674:FAS917676 FKM917674:FKO917676 FUI917674:FUK917676 GEE917674:GEG917676 GOA917674:GOC917676 GXW917674:GXY917676 HHS917674:HHU917676 HRO917674:HRQ917676 IBK917674:IBM917676 ILG917674:ILI917676 IVC917674:IVE917676 JEY917674:JFA917676 JOU917674:JOW917676 JYQ917674:JYS917676 KIM917674:KIO917676 KSI917674:KSK917676 LCE917674:LCG917676 LMA917674:LMC917676 LVW917674:LVY917676 MFS917674:MFU917676 MPO917674:MPQ917676 MZK917674:MZM917676 NJG917674:NJI917676 NTC917674:NTE917676 OCY917674:ODA917676 OMU917674:OMW917676 OWQ917674:OWS917676 PGM917674:PGO917676 PQI917674:PQK917676 QAE917674:QAG917676 QKA917674:QKC917676 QTW917674:QTY917676 RDS917674:RDU917676 RNO917674:RNQ917676 RXK917674:RXM917676 SHG917674:SHI917676 SRC917674:SRE917676 TAY917674:TBA917676 TKU917674:TKW917676 TUQ917674:TUS917676 UEM917674:UEO917676 UOI917674:UOK917676 UYE917674:UYG917676 VIA917674:VIC917676 VRW917674:VRY917676 WBS917674:WBU917676 WLO917674:WLQ917676 WVK917674:WVM917676 C983210:E983212 IY983210:JA983212 SU983210:SW983212 ACQ983210:ACS983212 AMM983210:AMO983212 AWI983210:AWK983212 BGE983210:BGG983212 BQA983210:BQC983212 BZW983210:BZY983212 CJS983210:CJU983212 CTO983210:CTQ983212 DDK983210:DDM983212 DNG983210:DNI983212 DXC983210:DXE983212 EGY983210:EHA983212 EQU983210:EQW983212 FAQ983210:FAS983212 FKM983210:FKO983212 FUI983210:FUK983212 GEE983210:GEG983212 GOA983210:GOC983212 GXW983210:GXY983212 HHS983210:HHU983212 HRO983210:HRQ983212 IBK983210:IBM983212 ILG983210:ILI983212 IVC983210:IVE983212 JEY983210:JFA983212 JOU983210:JOW983212 JYQ983210:JYS983212 KIM983210:KIO983212 KSI983210:KSK983212 LCE983210:LCG983212 LMA983210:LMC983212 LVW983210:LVY983212 MFS983210:MFU983212 MPO983210:MPQ983212 MZK983210:MZM983212 NJG983210:NJI983212 NTC983210:NTE983212 OCY983210:ODA983212 OMU983210:OMW983212 OWQ983210:OWS983212 PGM983210:PGO983212 PQI983210:PQK983212 QAE983210:QAG983212 QKA983210:QKC983212 QTW983210:QTY983212 RDS983210:RDU983212 RNO983210:RNQ983212 RXK983210:RXM983212 SHG983210:SHI983212 SRC983210:SRE983212 TAY983210:TBA983212 TKU983210:TKW983212 TUQ983210:TUS983212 UEM983210:UEO983212 UOI983210:UOK983212 UYE983210:UYG983212 VIA983210:VIC983212 VRW983210:VRY983212 WBS983210:WBU983212 WLO983210:WLQ983212 WVK983210:WVM983212" xr:uid="{FC33DC5B-A31F-453F-B0DB-4DF934FBECCD}"/>
    <dataValidation type="whole" imeMode="disabled" allowBlank="1" showInputMessage="1" showErrorMessage="1" errorTitle="常勤職員の人数エラー" error="0人以上の人数を入力してください。" sqref="H170:K172 JD170:JG172 SZ170:TC172 ACV170:ACY172 AMR170:AMU172 AWN170:AWQ172 BGJ170:BGM172 BQF170:BQI172 CAB170:CAE172 CJX170:CKA172 CTT170:CTW172 DDP170:DDS172 DNL170:DNO172 DXH170:DXK172 EHD170:EHG172 EQZ170:ERC172 FAV170:FAY172 FKR170:FKU172 FUN170:FUQ172 GEJ170:GEM172 GOF170:GOI172 GYB170:GYE172 HHX170:HIA172 HRT170:HRW172 IBP170:IBS172 ILL170:ILO172 IVH170:IVK172 JFD170:JFG172 JOZ170:JPC172 JYV170:JYY172 KIR170:KIU172 KSN170:KSQ172 LCJ170:LCM172 LMF170:LMI172 LWB170:LWE172 MFX170:MGA172 MPT170:MPW172 MZP170:MZS172 NJL170:NJO172 NTH170:NTK172 ODD170:ODG172 OMZ170:ONC172 OWV170:OWY172 PGR170:PGU172 PQN170:PQQ172 QAJ170:QAM172 QKF170:QKI172 QUB170:QUE172 RDX170:REA172 RNT170:RNW172 RXP170:RXS172 SHL170:SHO172 SRH170:SRK172 TBD170:TBG172 TKZ170:TLC172 TUV170:TUY172 UER170:UEU172 UON170:UOQ172 UYJ170:UYM172 VIF170:VII172 VSB170:VSE172 WBX170:WCA172 WLT170:WLW172 WVP170:WVS172 H65706:K65708 JD65706:JG65708 SZ65706:TC65708 ACV65706:ACY65708 AMR65706:AMU65708 AWN65706:AWQ65708 BGJ65706:BGM65708 BQF65706:BQI65708 CAB65706:CAE65708 CJX65706:CKA65708 CTT65706:CTW65708 DDP65706:DDS65708 DNL65706:DNO65708 DXH65706:DXK65708 EHD65706:EHG65708 EQZ65706:ERC65708 FAV65706:FAY65708 FKR65706:FKU65708 FUN65706:FUQ65708 GEJ65706:GEM65708 GOF65706:GOI65708 GYB65706:GYE65708 HHX65706:HIA65708 HRT65706:HRW65708 IBP65706:IBS65708 ILL65706:ILO65708 IVH65706:IVK65708 JFD65706:JFG65708 JOZ65706:JPC65708 JYV65706:JYY65708 KIR65706:KIU65708 KSN65706:KSQ65708 LCJ65706:LCM65708 LMF65706:LMI65708 LWB65706:LWE65708 MFX65706:MGA65708 MPT65706:MPW65708 MZP65706:MZS65708 NJL65706:NJO65708 NTH65706:NTK65708 ODD65706:ODG65708 OMZ65706:ONC65708 OWV65706:OWY65708 PGR65706:PGU65708 PQN65706:PQQ65708 QAJ65706:QAM65708 QKF65706:QKI65708 QUB65706:QUE65708 RDX65706:REA65708 RNT65706:RNW65708 RXP65706:RXS65708 SHL65706:SHO65708 SRH65706:SRK65708 TBD65706:TBG65708 TKZ65706:TLC65708 TUV65706:TUY65708 UER65706:UEU65708 UON65706:UOQ65708 UYJ65706:UYM65708 VIF65706:VII65708 VSB65706:VSE65708 WBX65706:WCA65708 WLT65706:WLW65708 WVP65706:WVS65708 H131242:K131244 JD131242:JG131244 SZ131242:TC131244 ACV131242:ACY131244 AMR131242:AMU131244 AWN131242:AWQ131244 BGJ131242:BGM131244 BQF131242:BQI131244 CAB131242:CAE131244 CJX131242:CKA131244 CTT131242:CTW131244 DDP131242:DDS131244 DNL131242:DNO131244 DXH131242:DXK131244 EHD131242:EHG131244 EQZ131242:ERC131244 FAV131242:FAY131244 FKR131242:FKU131244 FUN131242:FUQ131244 GEJ131242:GEM131244 GOF131242:GOI131244 GYB131242:GYE131244 HHX131242:HIA131244 HRT131242:HRW131244 IBP131242:IBS131244 ILL131242:ILO131244 IVH131242:IVK131244 JFD131242:JFG131244 JOZ131242:JPC131244 JYV131242:JYY131244 KIR131242:KIU131244 KSN131242:KSQ131244 LCJ131242:LCM131244 LMF131242:LMI131244 LWB131242:LWE131244 MFX131242:MGA131244 MPT131242:MPW131244 MZP131242:MZS131244 NJL131242:NJO131244 NTH131242:NTK131244 ODD131242:ODG131244 OMZ131242:ONC131244 OWV131242:OWY131244 PGR131242:PGU131244 PQN131242:PQQ131244 QAJ131242:QAM131244 QKF131242:QKI131244 QUB131242:QUE131244 RDX131242:REA131244 RNT131242:RNW131244 RXP131242:RXS131244 SHL131242:SHO131244 SRH131242:SRK131244 TBD131242:TBG131244 TKZ131242:TLC131244 TUV131242:TUY131244 UER131242:UEU131244 UON131242:UOQ131244 UYJ131242:UYM131244 VIF131242:VII131244 VSB131242:VSE131244 WBX131242:WCA131244 WLT131242:WLW131244 WVP131242:WVS131244 H196778:K196780 JD196778:JG196780 SZ196778:TC196780 ACV196778:ACY196780 AMR196778:AMU196780 AWN196778:AWQ196780 BGJ196778:BGM196780 BQF196778:BQI196780 CAB196778:CAE196780 CJX196778:CKA196780 CTT196778:CTW196780 DDP196778:DDS196780 DNL196778:DNO196780 DXH196778:DXK196780 EHD196778:EHG196780 EQZ196778:ERC196780 FAV196778:FAY196780 FKR196778:FKU196780 FUN196778:FUQ196780 GEJ196778:GEM196780 GOF196778:GOI196780 GYB196778:GYE196780 HHX196778:HIA196780 HRT196778:HRW196780 IBP196778:IBS196780 ILL196778:ILO196780 IVH196778:IVK196780 JFD196778:JFG196780 JOZ196778:JPC196780 JYV196778:JYY196780 KIR196778:KIU196780 KSN196778:KSQ196780 LCJ196778:LCM196780 LMF196778:LMI196780 LWB196778:LWE196780 MFX196778:MGA196780 MPT196778:MPW196780 MZP196778:MZS196780 NJL196778:NJO196780 NTH196778:NTK196780 ODD196778:ODG196780 OMZ196778:ONC196780 OWV196778:OWY196780 PGR196778:PGU196780 PQN196778:PQQ196780 QAJ196778:QAM196780 QKF196778:QKI196780 QUB196778:QUE196780 RDX196778:REA196780 RNT196778:RNW196780 RXP196778:RXS196780 SHL196778:SHO196780 SRH196778:SRK196780 TBD196778:TBG196780 TKZ196778:TLC196780 TUV196778:TUY196780 UER196778:UEU196780 UON196778:UOQ196780 UYJ196778:UYM196780 VIF196778:VII196780 VSB196778:VSE196780 WBX196778:WCA196780 WLT196778:WLW196780 WVP196778:WVS196780 H262314:K262316 JD262314:JG262316 SZ262314:TC262316 ACV262314:ACY262316 AMR262314:AMU262316 AWN262314:AWQ262316 BGJ262314:BGM262316 BQF262314:BQI262316 CAB262314:CAE262316 CJX262314:CKA262316 CTT262314:CTW262316 DDP262314:DDS262316 DNL262314:DNO262316 DXH262314:DXK262316 EHD262314:EHG262316 EQZ262314:ERC262316 FAV262314:FAY262316 FKR262314:FKU262316 FUN262314:FUQ262316 GEJ262314:GEM262316 GOF262314:GOI262316 GYB262314:GYE262316 HHX262314:HIA262316 HRT262314:HRW262316 IBP262314:IBS262316 ILL262314:ILO262316 IVH262314:IVK262316 JFD262314:JFG262316 JOZ262314:JPC262316 JYV262314:JYY262316 KIR262314:KIU262316 KSN262314:KSQ262316 LCJ262314:LCM262316 LMF262314:LMI262316 LWB262314:LWE262316 MFX262314:MGA262316 MPT262314:MPW262316 MZP262314:MZS262316 NJL262314:NJO262316 NTH262314:NTK262316 ODD262314:ODG262316 OMZ262314:ONC262316 OWV262314:OWY262316 PGR262314:PGU262316 PQN262314:PQQ262316 QAJ262314:QAM262316 QKF262314:QKI262316 QUB262314:QUE262316 RDX262314:REA262316 RNT262314:RNW262316 RXP262314:RXS262316 SHL262314:SHO262316 SRH262314:SRK262316 TBD262314:TBG262316 TKZ262314:TLC262316 TUV262314:TUY262316 UER262314:UEU262316 UON262314:UOQ262316 UYJ262314:UYM262316 VIF262314:VII262316 VSB262314:VSE262316 WBX262314:WCA262316 WLT262314:WLW262316 WVP262314:WVS262316 H327850:K327852 JD327850:JG327852 SZ327850:TC327852 ACV327850:ACY327852 AMR327850:AMU327852 AWN327850:AWQ327852 BGJ327850:BGM327852 BQF327850:BQI327852 CAB327850:CAE327852 CJX327850:CKA327852 CTT327850:CTW327852 DDP327850:DDS327852 DNL327850:DNO327852 DXH327850:DXK327852 EHD327850:EHG327852 EQZ327850:ERC327852 FAV327850:FAY327852 FKR327850:FKU327852 FUN327850:FUQ327852 GEJ327850:GEM327852 GOF327850:GOI327852 GYB327850:GYE327852 HHX327850:HIA327852 HRT327850:HRW327852 IBP327850:IBS327852 ILL327850:ILO327852 IVH327850:IVK327852 JFD327850:JFG327852 JOZ327850:JPC327852 JYV327850:JYY327852 KIR327850:KIU327852 KSN327850:KSQ327852 LCJ327850:LCM327852 LMF327850:LMI327852 LWB327850:LWE327852 MFX327850:MGA327852 MPT327850:MPW327852 MZP327850:MZS327852 NJL327850:NJO327852 NTH327850:NTK327852 ODD327850:ODG327852 OMZ327850:ONC327852 OWV327850:OWY327852 PGR327850:PGU327852 PQN327850:PQQ327852 QAJ327850:QAM327852 QKF327850:QKI327852 QUB327850:QUE327852 RDX327850:REA327852 RNT327850:RNW327852 RXP327850:RXS327852 SHL327850:SHO327852 SRH327850:SRK327852 TBD327850:TBG327852 TKZ327850:TLC327852 TUV327850:TUY327852 UER327850:UEU327852 UON327850:UOQ327852 UYJ327850:UYM327852 VIF327850:VII327852 VSB327850:VSE327852 WBX327850:WCA327852 WLT327850:WLW327852 WVP327850:WVS327852 H393386:K393388 JD393386:JG393388 SZ393386:TC393388 ACV393386:ACY393388 AMR393386:AMU393388 AWN393386:AWQ393388 BGJ393386:BGM393388 BQF393386:BQI393388 CAB393386:CAE393388 CJX393386:CKA393388 CTT393386:CTW393388 DDP393386:DDS393388 DNL393386:DNO393388 DXH393386:DXK393388 EHD393386:EHG393388 EQZ393386:ERC393388 FAV393386:FAY393388 FKR393386:FKU393388 FUN393386:FUQ393388 GEJ393386:GEM393388 GOF393386:GOI393388 GYB393386:GYE393388 HHX393386:HIA393388 HRT393386:HRW393388 IBP393386:IBS393388 ILL393386:ILO393388 IVH393386:IVK393388 JFD393386:JFG393388 JOZ393386:JPC393388 JYV393386:JYY393388 KIR393386:KIU393388 KSN393386:KSQ393388 LCJ393386:LCM393388 LMF393386:LMI393388 LWB393386:LWE393388 MFX393386:MGA393388 MPT393386:MPW393388 MZP393386:MZS393388 NJL393386:NJO393388 NTH393386:NTK393388 ODD393386:ODG393388 OMZ393386:ONC393388 OWV393386:OWY393388 PGR393386:PGU393388 PQN393386:PQQ393388 QAJ393386:QAM393388 QKF393386:QKI393388 QUB393386:QUE393388 RDX393386:REA393388 RNT393386:RNW393388 RXP393386:RXS393388 SHL393386:SHO393388 SRH393386:SRK393388 TBD393386:TBG393388 TKZ393386:TLC393388 TUV393386:TUY393388 UER393386:UEU393388 UON393386:UOQ393388 UYJ393386:UYM393388 VIF393386:VII393388 VSB393386:VSE393388 WBX393386:WCA393388 WLT393386:WLW393388 WVP393386:WVS393388 H458922:K458924 JD458922:JG458924 SZ458922:TC458924 ACV458922:ACY458924 AMR458922:AMU458924 AWN458922:AWQ458924 BGJ458922:BGM458924 BQF458922:BQI458924 CAB458922:CAE458924 CJX458922:CKA458924 CTT458922:CTW458924 DDP458922:DDS458924 DNL458922:DNO458924 DXH458922:DXK458924 EHD458922:EHG458924 EQZ458922:ERC458924 FAV458922:FAY458924 FKR458922:FKU458924 FUN458922:FUQ458924 GEJ458922:GEM458924 GOF458922:GOI458924 GYB458922:GYE458924 HHX458922:HIA458924 HRT458922:HRW458924 IBP458922:IBS458924 ILL458922:ILO458924 IVH458922:IVK458924 JFD458922:JFG458924 JOZ458922:JPC458924 JYV458922:JYY458924 KIR458922:KIU458924 KSN458922:KSQ458924 LCJ458922:LCM458924 LMF458922:LMI458924 LWB458922:LWE458924 MFX458922:MGA458924 MPT458922:MPW458924 MZP458922:MZS458924 NJL458922:NJO458924 NTH458922:NTK458924 ODD458922:ODG458924 OMZ458922:ONC458924 OWV458922:OWY458924 PGR458922:PGU458924 PQN458922:PQQ458924 QAJ458922:QAM458924 QKF458922:QKI458924 QUB458922:QUE458924 RDX458922:REA458924 RNT458922:RNW458924 RXP458922:RXS458924 SHL458922:SHO458924 SRH458922:SRK458924 TBD458922:TBG458924 TKZ458922:TLC458924 TUV458922:TUY458924 UER458922:UEU458924 UON458922:UOQ458924 UYJ458922:UYM458924 VIF458922:VII458924 VSB458922:VSE458924 WBX458922:WCA458924 WLT458922:WLW458924 WVP458922:WVS458924 H524458:K524460 JD524458:JG524460 SZ524458:TC524460 ACV524458:ACY524460 AMR524458:AMU524460 AWN524458:AWQ524460 BGJ524458:BGM524460 BQF524458:BQI524460 CAB524458:CAE524460 CJX524458:CKA524460 CTT524458:CTW524460 DDP524458:DDS524460 DNL524458:DNO524460 DXH524458:DXK524460 EHD524458:EHG524460 EQZ524458:ERC524460 FAV524458:FAY524460 FKR524458:FKU524460 FUN524458:FUQ524460 GEJ524458:GEM524460 GOF524458:GOI524460 GYB524458:GYE524460 HHX524458:HIA524460 HRT524458:HRW524460 IBP524458:IBS524460 ILL524458:ILO524460 IVH524458:IVK524460 JFD524458:JFG524460 JOZ524458:JPC524460 JYV524458:JYY524460 KIR524458:KIU524460 KSN524458:KSQ524460 LCJ524458:LCM524460 LMF524458:LMI524460 LWB524458:LWE524460 MFX524458:MGA524460 MPT524458:MPW524460 MZP524458:MZS524460 NJL524458:NJO524460 NTH524458:NTK524460 ODD524458:ODG524460 OMZ524458:ONC524460 OWV524458:OWY524460 PGR524458:PGU524460 PQN524458:PQQ524460 QAJ524458:QAM524460 QKF524458:QKI524460 QUB524458:QUE524460 RDX524458:REA524460 RNT524458:RNW524460 RXP524458:RXS524460 SHL524458:SHO524460 SRH524458:SRK524460 TBD524458:TBG524460 TKZ524458:TLC524460 TUV524458:TUY524460 UER524458:UEU524460 UON524458:UOQ524460 UYJ524458:UYM524460 VIF524458:VII524460 VSB524458:VSE524460 WBX524458:WCA524460 WLT524458:WLW524460 WVP524458:WVS524460 H589994:K589996 JD589994:JG589996 SZ589994:TC589996 ACV589994:ACY589996 AMR589994:AMU589996 AWN589994:AWQ589996 BGJ589994:BGM589996 BQF589994:BQI589996 CAB589994:CAE589996 CJX589994:CKA589996 CTT589994:CTW589996 DDP589994:DDS589996 DNL589994:DNO589996 DXH589994:DXK589996 EHD589994:EHG589996 EQZ589994:ERC589996 FAV589994:FAY589996 FKR589994:FKU589996 FUN589994:FUQ589996 GEJ589994:GEM589996 GOF589994:GOI589996 GYB589994:GYE589996 HHX589994:HIA589996 HRT589994:HRW589996 IBP589994:IBS589996 ILL589994:ILO589996 IVH589994:IVK589996 JFD589994:JFG589996 JOZ589994:JPC589996 JYV589994:JYY589996 KIR589994:KIU589996 KSN589994:KSQ589996 LCJ589994:LCM589996 LMF589994:LMI589996 LWB589994:LWE589996 MFX589994:MGA589996 MPT589994:MPW589996 MZP589994:MZS589996 NJL589994:NJO589996 NTH589994:NTK589996 ODD589994:ODG589996 OMZ589994:ONC589996 OWV589994:OWY589996 PGR589994:PGU589996 PQN589994:PQQ589996 QAJ589994:QAM589996 QKF589994:QKI589996 QUB589994:QUE589996 RDX589994:REA589996 RNT589994:RNW589996 RXP589994:RXS589996 SHL589994:SHO589996 SRH589994:SRK589996 TBD589994:TBG589996 TKZ589994:TLC589996 TUV589994:TUY589996 UER589994:UEU589996 UON589994:UOQ589996 UYJ589994:UYM589996 VIF589994:VII589996 VSB589994:VSE589996 WBX589994:WCA589996 WLT589994:WLW589996 WVP589994:WVS589996 H655530:K655532 JD655530:JG655532 SZ655530:TC655532 ACV655530:ACY655532 AMR655530:AMU655532 AWN655530:AWQ655532 BGJ655530:BGM655532 BQF655530:BQI655532 CAB655530:CAE655532 CJX655530:CKA655532 CTT655530:CTW655532 DDP655530:DDS655532 DNL655530:DNO655532 DXH655530:DXK655532 EHD655530:EHG655532 EQZ655530:ERC655532 FAV655530:FAY655532 FKR655530:FKU655532 FUN655530:FUQ655532 GEJ655530:GEM655532 GOF655530:GOI655532 GYB655530:GYE655532 HHX655530:HIA655532 HRT655530:HRW655532 IBP655530:IBS655532 ILL655530:ILO655532 IVH655530:IVK655532 JFD655530:JFG655532 JOZ655530:JPC655532 JYV655530:JYY655532 KIR655530:KIU655532 KSN655530:KSQ655532 LCJ655530:LCM655532 LMF655530:LMI655532 LWB655530:LWE655532 MFX655530:MGA655532 MPT655530:MPW655532 MZP655530:MZS655532 NJL655530:NJO655532 NTH655530:NTK655532 ODD655530:ODG655532 OMZ655530:ONC655532 OWV655530:OWY655532 PGR655530:PGU655532 PQN655530:PQQ655532 QAJ655530:QAM655532 QKF655530:QKI655532 QUB655530:QUE655532 RDX655530:REA655532 RNT655530:RNW655532 RXP655530:RXS655532 SHL655530:SHO655532 SRH655530:SRK655532 TBD655530:TBG655532 TKZ655530:TLC655532 TUV655530:TUY655532 UER655530:UEU655532 UON655530:UOQ655532 UYJ655530:UYM655532 VIF655530:VII655532 VSB655530:VSE655532 WBX655530:WCA655532 WLT655530:WLW655532 WVP655530:WVS655532 H721066:K721068 JD721066:JG721068 SZ721066:TC721068 ACV721066:ACY721068 AMR721066:AMU721068 AWN721066:AWQ721068 BGJ721066:BGM721068 BQF721066:BQI721068 CAB721066:CAE721068 CJX721066:CKA721068 CTT721066:CTW721068 DDP721066:DDS721068 DNL721066:DNO721068 DXH721066:DXK721068 EHD721066:EHG721068 EQZ721066:ERC721068 FAV721066:FAY721068 FKR721066:FKU721068 FUN721066:FUQ721068 GEJ721066:GEM721068 GOF721066:GOI721068 GYB721066:GYE721068 HHX721066:HIA721068 HRT721066:HRW721068 IBP721066:IBS721068 ILL721066:ILO721068 IVH721066:IVK721068 JFD721066:JFG721068 JOZ721066:JPC721068 JYV721066:JYY721068 KIR721066:KIU721068 KSN721066:KSQ721068 LCJ721066:LCM721068 LMF721066:LMI721068 LWB721066:LWE721068 MFX721066:MGA721068 MPT721066:MPW721068 MZP721066:MZS721068 NJL721066:NJO721068 NTH721066:NTK721068 ODD721066:ODG721068 OMZ721066:ONC721068 OWV721066:OWY721068 PGR721066:PGU721068 PQN721066:PQQ721068 QAJ721066:QAM721068 QKF721066:QKI721068 QUB721066:QUE721068 RDX721066:REA721068 RNT721066:RNW721068 RXP721066:RXS721068 SHL721066:SHO721068 SRH721066:SRK721068 TBD721066:TBG721068 TKZ721066:TLC721068 TUV721066:TUY721068 UER721066:UEU721068 UON721066:UOQ721068 UYJ721066:UYM721068 VIF721066:VII721068 VSB721066:VSE721068 WBX721066:WCA721068 WLT721066:WLW721068 WVP721066:WVS721068 H786602:K786604 JD786602:JG786604 SZ786602:TC786604 ACV786602:ACY786604 AMR786602:AMU786604 AWN786602:AWQ786604 BGJ786602:BGM786604 BQF786602:BQI786604 CAB786602:CAE786604 CJX786602:CKA786604 CTT786602:CTW786604 DDP786602:DDS786604 DNL786602:DNO786604 DXH786602:DXK786604 EHD786602:EHG786604 EQZ786602:ERC786604 FAV786602:FAY786604 FKR786602:FKU786604 FUN786602:FUQ786604 GEJ786602:GEM786604 GOF786602:GOI786604 GYB786602:GYE786604 HHX786602:HIA786604 HRT786602:HRW786604 IBP786602:IBS786604 ILL786602:ILO786604 IVH786602:IVK786604 JFD786602:JFG786604 JOZ786602:JPC786604 JYV786602:JYY786604 KIR786602:KIU786604 KSN786602:KSQ786604 LCJ786602:LCM786604 LMF786602:LMI786604 LWB786602:LWE786604 MFX786602:MGA786604 MPT786602:MPW786604 MZP786602:MZS786604 NJL786602:NJO786604 NTH786602:NTK786604 ODD786602:ODG786604 OMZ786602:ONC786604 OWV786602:OWY786604 PGR786602:PGU786604 PQN786602:PQQ786604 QAJ786602:QAM786604 QKF786602:QKI786604 QUB786602:QUE786604 RDX786602:REA786604 RNT786602:RNW786604 RXP786602:RXS786604 SHL786602:SHO786604 SRH786602:SRK786604 TBD786602:TBG786604 TKZ786602:TLC786604 TUV786602:TUY786604 UER786602:UEU786604 UON786602:UOQ786604 UYJ786602:UYM786604 VIF786602:VII786604 VSB786602:VSE786604 WBX786602:WCA786604 WLT786602:WLW786604 WVP786602:WVS786604 H852138:K852140 JD852138:JG852140 SZ852138:TC852140 ACV852138:ACY852140 AMR852138:AMU852140 AWN852138:AWQ852140 BGJ852138:BGM852140 BQF852138:BQI852140 CAB852138:CAE852140 CJX852138:CKA852140 CTT852138:CTW852140 DDP852138:DDS852140 DNL852138:DNO852140 DXH852138:DXK852140 EHD852138:EHG852140 EQZ852138:ERC852140 FAV852138:FAY852140 FKR852138:FKU852140 FUN852138:FUQ852140 GEJ852138:GEM852140 GOF852138:GOI852140 GYB852138:GYE852140 HHX852138:HIA852140 HRT852138:HRW852140 IBP852138:IBS852140 ILL852138:ILO852140 IVH852138:IVK852140 JFD852138:JFG852140 JOZ852138:JPC852140 JYV852138:JYY852140 KIR852138:KIU852140 KSN852138:KSQ852140 LCJ852138:LCM852140 LMF852138:LMI852140 LWB852138:LWE852140 MFX852138:MGA852140 MPT852138:MPW852140 MZP852138:MZS852140 NJL852138:NJO852140 NTH852138:NTK852140 ODD852138:ODG852140 OMZ852138:ONC852140 OWV852138:OWY852140 PGR852138:PGU852140 PQN852138:PQQ852140 QAJ852138:QAM852140 QKF852138:QKI852140 QUB852138:QUE852140 RDX852138:REA852140 RNT852138:RNW852140 RXP852138:RXS852140 SHL852138:SHO852140 SRH852138:SRK852140 TBD852138:TBG852140 TKZ852138:TLC852140 TUV852138:TUY852140 UER852138:UEU852140 UON852138:UOQ852140 UYJ852138:UYM852140 VIF852138:VII852140 VSB852138:VSE852140 WBX852138:WCA852140 WLT852138:WLW852140 WVP852138:WVS852140 H917674:K917676 JD917674:JG917676 SZ917674:TC917676 ACV917674:ACY917676 AMR917674:AMU917676 AWN917674:AWQ917676 BGJ917674:BGM917676 BQF917674:BQI917676 CAB917674:CAE917676 CJX917674:CKA917676 CTT917674:CTW917676 DDP917674:DDS917676 DNL917674:DNO917676 DXH917674:DXK917676 EHD917674:EHG917676 EQZ917674:ERC917676 FAV917674:FAY917676 FKR917674:FKU917676 FUN917674:FUQ917676 GEJ917674:GEM917676 GOF917674:GOI917676 GYB917674:GYE917676 HHX917674:HIA917676 HRT917674:HRW917676 IBP917674:IBS917676 ILL917674:ILO917676 IVH917674:IVK917676 JFD917674:JFG917676 JOZ917674:JPC917676 JYV917674:JYY917676 KIR917674:KIU917676 KSN917674:KSQ917676 LCJ917674:LCM917676 LMF917674:LMI917676 LWB917674:LWE917676 MFX917674:MGA917676 MPT917674:MPW917676 MZP917674:MZS917676 NJL917674:NJO917676 NTH917674:NTK917676 ODD917674:ODG917676 OMZ917674:ONC917676 OWV917674:OWY917676 PGR917674:PGU917676 PQN917674:PQQ917676 QAJ917674:QAM917676 QKF917674:QKI917676 QUB917674:QUE917676 RDX917674:REA917676 RNT917674:RNW917676 RXP917674:RXS917676 SHL917674:SHO917676 SRH917674:SRK917676 TBD917674:TBG917676 TKZ917674:TLC917676 TUV917674:TUY917676 UER917674:UEU917676 UON917674:UOQ917676 UYJ917674:UYM917676 VIF917674:VII917676 VSB917674:VSE917676 WBX917674:WCA917676 WLT917674:WLW917676 WVP917674:WVS917676 H983210:K983212 JD983210:JG983212 SZ983210:TC983212 ACV983210:ACY983212 AMR983210:AMU983212 AWN983210:AWQ983212 BGJ983210:BGM983212 BQF983210:BQI983212 CAB983210:CAE983212 CJX983210:CKA983212 CTT983210:CTW983212 DDP983210:DDS983212 DNL983210:DNO983212 DXH983210:DXK983212 EHD983210:EHG983212 EQZ983210:ERC983212 FAV983210:FAY983212 FKR983210:FKU983212 FUN983210:FUQ983212 GEJ983210:GEM983212 GOF983210:GOI983212 GYB983210:GYE983212 HHX983210:HIA983212 HRT983210:HRW983212 IBP983210:IBS983212 ILL983210:ILO983212 IVH983210:IVK983212 JFD983210:JFG983212 JOZ983210:JPC983212 JYV983210:JYY983212 KIR983210:KIU983212 KSN983210:KSQ983212 LCJ983210:LCM983212 LMF983210:LMI983212 LWB983210:LWE983212 MFX983210:MGA983212 MPT983210:MPW983212 MZP983210:MZS983212 NJL983210:NJO983212 NTH983210:NTK983212 ODD983210:ODG983212 OMZ983210:ONC983212 OWV983210:OWY983212 PGR983210:PGU983212 PQN983210:PQQ983212 QAJ983210:QAM983212 QKF983210:QKI983212 QUB983210:QUE983212 RDX983210:REA983212 RNT983210:RNW983212 RXP983210:RXS983212 SHL983210:SHO983212 SRH983210:SRK983212 TBD983210:TBG983212 TKZ983210:TLC983212 TUV983210:TUY983212 UER983210:UEU983212 UON983210:UOQ983212 UYJ983210:UYM983212 VIF983210:VII983212 VSB983210:VSE983212 WBX983210:WCA983212 WLT983210:WLW983212 WVP983210:WVS983212" xr:uid="{9F346CB6-2B6A-436F-B6E6-6BA8D29C8BA5}">
      <formula1>0</formula1>
      <formula2>9999999</formula2>
    </dataValidation>
    <dataValidation type="list" allowBlank="1" showInputMessage="1" showErrorMessage="1" sqref="S165 JO165 TK165 ADG165 ANC165 AWY165 BGU165 BQQ165 CAM165 CKI165 CUE165 DEA165 DNW165 DXS165 EHO165 ERK165 FBG165 FLC165 FUY165 GEU165 GOQ165 GYM165 HII165 HSE165 ICA165 ILW165 IVS165 JFO165 JPK165 JZG165 KJC165 KSY165 LCU165 LMQ165 LWM165 MGI165 MQE165 NAA165 NJW165 NTS165 ODO165 ONK165 OXG165 PHC165 PQY165 QAU165 QKQ165 QUM165 REI165 ROE165 RYA165 SHW165 SRS165 TBO165 TLK165 TVG165 UFC165 UOY165 UYU165 VIQ165 VSM165 WCI165 WME165 WWA165 S65701 JO65701 TK65701 ADG65701 ANC65701 AWY65701 BGU65701 BQQ65701 CAM65701 CKI65701 CUE65701 DEA65701 DNW65701 DXS65701 EHO65701 ERK65701 FBG65701 FLC65701 FUY65701 GEU65701 GOQ65701 GYM65701 HII65701 HSE65701 ICA65701 ILW65701 IVS65701 JFO65701 JPK65701 JZG65701 KJC65701 KSY65701 LCU65701 LMQ65701 LWM65701 MGI65701 MQE65701 NAA65701 NJW65701 NTS65701 ODO65701 ONK65701 OXG65701 PHC65701 PQY65701 QAU65701 QKQ65701 QUM65701 REI65701 ROE65701 RYA65701 SHW65701 SRS65701 TBO65701 TLK65701 TVG65701 UFC65701 UOY65701 UYU65701 VIQ65701 VSM65701 WCI65701 WME65701 WWA65701 S131237 JO131237 TK131237 ADG131237 ANC131237 AWY131237 BGU131237 BQQ131237 CAM131237 CKI131237 CUE131237 DEA131237 DNW131237 DXS131237 EHO131237 ERK131237 FBG131237 FLC131237 FUY131237 GEU131237 GOQ131237 GYM131237 HII131237 HSE131237 ICA131237 ILW131237 IVS131237 JFO131237 JPK131237 JZG131237 KJC131237 KSY131237 LCU131237 LMQ131237 LWM131237 MGI131237 MQE131237 NAA131237 NJW131237 NTS131237 ODO131237 ONK131237 OXG131237 PHC131237 PQY131237 QAU131237 QKQ131237 QUM131237 REI131237 ROE131237 RYA131237 SHW131237 SRS131237 TBO131237 TLK131237 TVG131237 UFC131237 UOY131237 UYU131237 VIQ131237 VSM131237 WCI131237 WME131237 WWA131237 S196773 JO196773 TK196773 ADG196773 ANC196773 AWY196773 BGU196773 BQQ196773 CAM196773 CKI196773 CUE196773 DEA196773 DNW196773 DXS196773 EHO196773 ERK196773 FBG196773 FLC196773 FUY196773 GEU196773 GOQ196773 GYM196773 HII196773 HSE196773 ICA196773 ILW196773 IVS196773 JFO196773 JPK196773 JZG196773 KJC196773 KSY196773 LCU196773 LMQ196773 LWM196773 MGI196773 MQE196773 NAA196773 NJW196773 NTS196773 ODO196773 ONK196773 OXG196773 PHC196773 PQY196773 QAU196773 QKQ196773 QUM196773 REI196773 ROE196773 RYA196773 SHW196773 SRS196773 TBO196773 TLK196773 TVG196773 UFC196773 UOY196773 UYU196773 VIQ196773 VSM196773 WCI196773 WME196773 WWA196773 S262309 JO262309 TK262309 ADG262309 ANC262309 AWY262309 BGU262309 BQQ262309 CAM262309 CKI262309 CUE262309 DEA262309 DNW262309 DXS262309 EHO262309 ERK262309 FBG262309 FLC262309 FUY262309 GEU262309 GOQ262309 GYM262309 HII262309 HSE262309 ICA262309 ILW262309 IVS262309 JFO262309 JPK262309 JZG262309 KJC262309 KSY262309 LCU262309 LMQ262309 LWM262309 MGI262309 MQE262309 NAA262309 NJW262309 NTS262309 ODO262309 ONK262309 OXG262309 PHC262309 PQY262309 QAU262309 QKQ262309 QUM262309 REI262309 ROE262309 RYA262309 SHW262309 SRS262309 TBO262309 TLK262309 TVG262309 UFC262309 UOY262309 UYU262309 VIQ262309 VSM262309 WCI262309 WME262309 WWA262309 S327845 JO327845 TK327845 ADG327845 ANC327845 AWY327845 BGU327845 BQQ327845 CAM327845 CKI327845 CUE327845 DEA327845 DNW327845 DXS327845 EHO327845 ERK327845 FBG327845 FLC327845 FUY327845 GEU327845 GOQ327845 GYM327845 HII327845 HSE327845 ICA327845 ILW327845 IVS327845 JFO327845 JPK327845 JZG327845 KJC327845 KSY327845 LCU327845 LMQ327845 LWM327845 MGI327845 MQE327845 NAA327845 NJW327845 NTS327845 ODO327845 ONK327845 OXG327845 PHC327845 PQY327845 QAU327845 QKQ327845 QUM327845 REI327845 ROE327845 RYA327845 SHW327845 SRS327845 TBO327845 TLK327845 TVG327845 UFC327845 UOY327845 UYU327845 VIQ327845 VSM327845 WCI327845 WME327845 WWA327845 S393381 JO393381 TK393381 ADG393381 ANC393381 AWY393381 BGU393381 BQQ393381 CAM393381 CKI393381 CUE393381 DEA393381 DNW393381 DXS393381 EHO393381 ERK393381 FBG393381 FLC393381 FUY393381 GEU393381 GOQ393381 GYM393381 HII393381 HSE393381 ICA393381 ILW393381 IVS393381 JFO393381 JPK393381 JZG393381 KJC393381 KSY393381 LCU393381 LMQ393381 LWM393381 MGI393381 MQE393381 NAA393381 NJW393381 NTS393381 ODO393381 ONK393381 OXG393381 PHC393381 PQY393381 QAU393381 QKQ393381 QUM393381 REI393381 ROE393381 RYA393381 SHW393381 SRS393381 TBO393381 TLK393381 TVG393381 UFC393381 UOY393381 UYU393381 VIQ393381 VSM393381 WCI393381 WME393381 WWA393381 S458917 JO458917 TK458917 ADG458917 ANC458917 AWY458917 BGU458917 BQQ458917 CAM458917 CKI458917 CUE458917 DEA458917 DNW458917 DXS458917 EHO458917 ERK458917 FBG458917 FLC458917 FUY458917 GEU458917 GOQ458917 GYM458917 HII458917 HSE458917 ICA458917 ILW458917 IVS458917 JFO458917 JPK458917 JZG458917 KJC458917 KSY458917 LCU458917 LMQ458917 LWM458917 MGI458917 MQE458917 NAA458917 NJW458917 NTS458917 ODO458917 ONK458917 OXG458917 PHC458917 PQY458917 QAU458917 QKQ458917 QUM458917 REI458917 ROE458917 RYA458917 SHW458917 SRS458917 TBO458917 TLK458917 TVG458917 UFC458917 UOY458917 UYU458917 VIQ458917 VSM458917 WCI458917 WME458917 WWA458917 S524453 JO524453 TK524453 ADG524453 ANC524453 AWY524453 BGU524453 BQQ524453 CAM524453 CKI524453 CUE524453 DEA524453 DNW524453 DXS524453 EHO524453 ERK524453 FBG524453 FLC524453 FUY524453 GEU524453 GOQ524453 GYM524453 HII524453 HSE524453 ICA524453 ILW524453 IVS524453 JFO524453 JPK524453 JZG524453 KJC524453 KSY524453 LCU524453 LMQ524453 LWM524453 MGI524453 MQE524453 NAA524453 NJW524453 NTS524453 ODO524453 ONK524453 OXG524453 PHC524453 PQY524453 QAU524453 QKQ524453 QUM524453 REI524453 ROE524453 RYA524453 SHW524453 SRS524453 TBO524453 TLK524453 TVG524453 UFC524453 UOY524453 UYU524453 VIQ524453 VSM524453 WCI524453 WME524453 WWA524453 S589989 JO589989 TK589989 ADG589989 ANC589989 AWY589989 BGU589989 BQQ589989 CAM589989 CKI589989 CUE589989 DEA589989 DNW589989 DXS589989 EHO589989 ERK589989 FBG589989 FLC589989 FUY589989 GEU589989 GOQ589989 GYM589989 HII589989 HSE589989 ICA589989 ILW589989 IVS589989 JFO589989 JPK589989 JZG589989 KJC589989 KSY589989 LCU589989 LMQ589989 LWM589989 MGI589989 MQE589989 NAA589989 NJW589989 NTS589989 ODO589989 ONK589989 OXG589989 PHC589989 PQY589989 QAU589989 QKQ589989 QUM589989 REI589989 ROE589989 RYA589989 SHW589989 SRS589989 TBO589989 TLK589989 TVG589989 UFC589989 UOY589989 UYU589989 VIQ589989 VSM589989 WCI589989 WME589989 WWA589989 S655525 JO655525 TK655525 ADG655525 ANC655525 AWY655525 BGU655525 BQQ655525 CAM655525 CKI655525 CUE655525 DEA655525 DNW655525 DXS655525 EHO655525 ERK655525 FBG655525 FLC655525 FUY655525 GEU655525 GOQ655525 GYM655525 HII655525 HSE655525 ICA655525 ILW655525 IVS655525 JFO655525 JPK655525 JZG655525 KJC655525 KSY655525 LCU655525 LMQ655525 LWM655525 MGI655525 MQE655525 NAA655525 NJW655525 NTS655525 ODO655525 ONK655525 OXG655525 PHC655525 PQY655525 QAU655525 QKQ655525 QUM655525 REI655525 ROE655525 RYA655525 SHW655525 SRS655525 TBO655525 TLK655525 TVG655525 UFC655525 UOY655525 UYU655525 VIQ655525 VSM655525 WCI655525 WME655525 WWA655525 S721061 JO721061 TK721061 ADG721061 ANC721061 AWY721061 BGU721061 BQQ721061 CAM721061 CKI721061 CUE721061 DEA721061 DNW721061 DXS721061 EHO721061 ERK721061 FBG721061 FLC721061 FUY721061 GEU721061 GOQ721061 GYM721061 HII721061 HSE721061 ICA721061 ILW721061 IVS721061 JFO721061 JPK721061 JZG721061 KJC721061 KSY721061 LCU721061 LMQ721061 LWM721061 MGI721061 MQE721061 NAA721061 NJW721061 NTS721061 ODO721061 ONK721061 OXG721061 PHC721061 PQY721061 QAU721061 QKQ721061 QUM721061 REI721061 ROE721061 RYA721061 SHW721061 SRS721061 TBO721061 TLK721061 TVG721061 UFC721061 UOY721061 UYU721061 VIQ721061 VSM721061 WCI721061 WME721061 WWA721061 S786597 JO786597 TK786597 ADG786597 ANC786597 AWY786597 BGU786597 BQQ786597 CAM786597 CKI786597 CUE786597 DEA786597 DNW786597 DXS786597 EHO786597 ERK786597 FBG786597 FLC786597 FUY786597 GEU786597 GOQ786597 GYM786597 HII786597 HSE786597 ICA786597 ILW786597 IVS786597 JFO786597 JPK786597 JZG786597 KJC786597 KSY786597 LCU786597 LMQ786597 LWM786597 MGI786597 MQE786597 NAA786597 NJW786597 NTS786597 ODO786597 ONK786597 OXG786597 PHC786597 PQY786597 QAU786597 QKQ786597 QUM786597 REI786597 ROE786597 RYA786597 SHW786597 SRS786597 TBO786597 TLK786597 TVG786597 UFC786597 UOY786597 UYU786597 VIQ786597 VSM786597 WCI786597 WME786597 WWA786597 S852133 JO852133 TK852133 ADG852133 ANC852133 AWY852133 BGU852133 BQQ852133 CAM852133 CKI852133 CUE852133 DEA852133 DNW852133 DXS852133 EHO852133 ERK852133 FBG852133 FLC852133 FUY852133 GEU852133 GOQ852133 GYM852133 HII852133 HSE852133 ICA852133 ILW852133 IVS852133 JFO852133 JPK852133 JZG852133 KJC852133 KSY852133 LCU852133 LMQ852133 LWM852133 MGI852133 MQE852133 NAA852133 NJW852133 NTS852133 ODO852133 ONK852133 OXG852133 PHC852133 PQY852133 QAU852133 QKQ852133 QUM852133 REI852133 ROE852133 RYA852133 SHW852133 SRS852133 TBO852133 TLK852133 TVG852133 UFC852133 UOY852133 UYU852133 VIQ852133 VSM852133 WCI852133 WME852133 WWA852133 S917669 JO917669 TK917669 ADG917669 ANC917669 AWY917669 BGU917669 BQQ917669 CAM917669 CKI917669 CUE917669 DEA917669 DNW917669 DXS917669 EHO917669 ERK917669 FBG917669 FLC917669 FUY917669 GEU917669 GOQ917669 GYM917669 HII917669 HSE917669 ICA917669 ILW917669 IVS917669 JFO917669 JPK917669 JZG917669 KJC917669 KSY917669 LCU917669 LMQ917669 LWM917669 MGI917669 MQE917669 NAA917669 NJW917669 NTS917669 ODO917669 ONK917669 OXG917669 PHC917669 PQY917669 QAU917669 QKQ917669 QUM917669 REI917669 ROE917669 RYA917669 SHW917669 SRS917669 TBO917669 TLK917669 TVG917669 UFC917669 UOY917669 UYU917669 VIQ917669 VSM917669 WCI917669 WME917669 WWA917669 S983205 JO983205 TK983205 ADG983205 ANC983205 AWY983205 BGU983205 BQQ983205 CAM983205 CKI983205 CUE983205 DEA983205 DNW983205 DXS983205 EHO983205 ERK983205 FBG983205 FLC983205 FUY983205 GEU983205 GOQ983205 GYM983205 HII983205 HSE983205 ICA983205 ILW983205 IVS983205 JFO983205 JPK983205 JZG983205 KJC983205 KSY983205 LCU983205 LMQ983205 LWM983205 MGI983205 MQE983205 NAA983205 NJW983205 NTS983205 ODO983205 ONK983205 OXG983205 PHC983205 PQY983205 QAU983205 QKQ983205 QUM983205 REI983205 ROE983205 RYA983205 SHW983205 SRS983205 TBO983205 TLK983205 TVG983205 UFC983205 UOY983205 UYU983205 VIQ983205 VSM983205 WCI983205 WME983205 WWA983205 L216:L219 JH216:JH219 TD216:TD219 ACZ216:ACZ219 AMV216:AMV219 AWR216:AWR219 BGN216:BGN219 BQJ216:BQJ219 CAF216:CAF219 CKB216:CKB219 CTX216:CTX219 DDT216:DDT219 DNP216:DNP219 DXL216:DXL219 EHH216:EHH219 ERD216:ERD219 FAZ216:FAZ219 FKV216:FKV219 FUR216:FUR219 GEN216:GEN219 GOJ216:GOJ219 GYF216:GYF219 HIB216:HIB219 HRX216:HRX219 IBT216:IBT219 ILP216:ILP219 IVL216:IVL219 JFH216:JFH219 JPD216:JPD219 JYZ216:JYZ219 KIV216:KIV219 KSR216:KSR219 LCN216:LCN219 LMJ216:LMJ219 LWF216:LWF219 MGB216:MGB219 MPX216:MPX219 MZT216:MZT219 NJP216:NJP219 NTL216:NTL219 ODH216:ODH219 OND216:OND219 OWZ216:OWZ219 PGV216:PGV219 PQR216:PQR219 QAN216:QAN219 QKJ216:QKJ219 QUF216:QUF219 REB216:REB219 RNX216:RNX219 RXT216:RXT219 SHP216:SHP219 SRL216:SRL219 TBH216:TBH219 TLD216:TLD219 TUZ216:TUZ219 UEV216:UEV219 UOR216:UOR219 UYN216:UYN219 VIJ216:VIJ219 VSF216:VSF219 WCB216:WCB219 WLX216:WLX219 WVT216:WVT219 L65752:L65755 JH65752:JH65755 TD65752:TD65755 ACZ65752:ACZ65755 AMV65752:AMV65755 AWR65752:AWR65755 BGN65752:BGN65755 BQJ65752:BQJ65755 CAF65752:CAF65755 CKB65752:CKB65755 CTX65752:CTX65755 DDT65752:DDT65755 DNP65752:DNP65755 DXL65752:DXL65755 EHH65752:EHH65755 ERD65752:ERD65755 FAZ65752:FAZ65755 FKV65752:FKV65755 FUR65752:FUR65755 GEN65752:GEN65755 GOJ65752:GOJ65755 GYF65752:GYF65755 HIB65752:HIB65755 HRX65752:HRX65755 IBT65752:IBT65755 ILP65752:ILP65755 IVL65752:IVL65755 JFH65752:JFH65755 JPD65752:JPD65755 JYZ65752:JYZ65755 KIV65752:KIV65755 KSR65752:KSR65755 LCN65752:LCN65755 LMJ65752:LMJ65755 LWF65752:LWF65755 MGB65752:MGB65755 MPX65752:MPX65755 MZT65752:MZT65755 NJP65752:NJP65755 NTL65752:NTL65755 ODH65752:ODH65755 OND65752:OND65755 OWZ65752:OWZ65755 PGV65752:PGV65755 PQR65752:PQR65755 QAN65752:QAN65755 QKJ65752:QKJ65755 QUF65752:QUF65755 REB65752:REB65755 RNX65752:RNX65755 RXT65752:RXT65755 SHP65752:SHP65755 SRL65752:SRL65755 TBH65752:TBH65755 TLD65752:TLD65755 TUZ65752:TUZ65755 UEV65752:UEV65755 UOR65752:UOR65755 UYN65752:UYN65755 VIJ65752:VIJ65755 VSF65752:VSF65755 WCB65752:WCB65755 WLX65752:WLX65755 WVT65752:WVT65755 L131288:L131291 JH131288:JH131291 TD131288:TD131291 ACZ131288:ACZ131291 AMV131288:AMV131291 AWR131288:AWR131291 BGN131288:BGN131291 BQJ131288:BQJ131291 CAF131288:CAF131291 CKB131288:CKB131291 CTX131288:CTX131291 DDT131288:DDT131291 DNP131288:DNP131291 DXL131288:DXL131291 EHH131288:EHH131291 ERD131288:ERD131291 FAZ131288:FAZ131291 FKV131288:FKV131291 FUR131288:FUR131291 GEN131288:GEN131291 GOJ131288:GOJ131291 GYF131288:GYF131291 HIB131288:HIB131291 HRX131288:HRX131291 IBT131288:IBT131291 ILP131288:ILP131291 IVL131288:IVL131291 JFH131288:JFH131291 JPD131288:JPD131291 JYZ131288:JYZ131291 KIV131288:KIV131291 KSR131288:KSR131291 LCN131288:LCN131291 LMJ131288:LMJ131291 LWF131288:LWF131291 MGB131288:MGB131291 MPX131288:MPX131291 MZT131288:MZT131291 NJP131288:NJP131291 NTL131288:NTL131291 ODH131288:ODH131291 OND131288:OND131291 OWZ131288:OWZ131291 PGV131288:PGV131291 PQR131288:PQR131291 QAN131288:QAN131291 QKJ131288:QKJ131291 QUF131288:QUF131291 REB131288:REB131291 RNX131288:RNX131291 RXT131288:RXT131291 SHP131288:SHP131291 SRL131288:SRL131291 TBH131288:TBH131291 TLD131288:TLD131291 TUZ131288:TUZ131291 UEV131288:UEV131291 UOR131288:UOR131291 UYN131288:UYN131291 VIJ131288:VIJ131291 VSF131288:VSF131291 WCB131288:WCB131291 WLX131288:WLX131291 WVT131288:WVT131291 L196824:L196827 JH196824:JH196827 TD196824:TD196827 ACZ196824:ACZ196827 AMV196824:AMV196827 AWR196824:AWR196827 BGN196824:BGN196827 BQJ196824:BQJ196827 CAF196824:CAF196827 CKB196824:CKB196827 CTX196824:CTX196827 DDT196824:DDT196827 DNP196824:DNP196827 DXL196824:DXL196827 EHH196824:EHH196827 ERD196824:ERD196827 FAZ196824:FAZ196827 FKV196824:FKV196827 FUR196824:FUR196827 GEN196824:GEN196827 GOJ196824:GOJ196827 GYF196824:GYF196827 HIB196824:HIB196827 HRX196824:HRX196827 IBT196824:IBT196827 ILP196824:ILP196827 IVL196824:IVL196827 JFH196824:JFH196827 JPD196824:JPD196827 JYZ196824:JYZ196827 KIV196824:KIV196827 KSR196824:KSR196827 LCN196824:LCN196827 LMJ196824:LMJ196827 LWF196824:LWF196827 MGB196824:MGB196827 MPX196824:MPX196827 MZT196824:MZT196827 NJP196824:NJP196827 NTL196824:NTL196827 ODH196824:ODH196827 OND196824:OND196827 OWZ196824:OWZ196827 PGV196824:PGV196827 PQR196824:PQR196827 QAN196824:QAN196827 QKJ196824:QKJ196827 QUF196824:QUF196827 REB196824:REB196827 RNX196824:RNX196827 RXT196824:RXT196827 SHP196824:SHP196827 SRL196824:SRL196827 TBH196824:TBH196827 TLD196824:TLD196827 TUZ196824:TUZ196827 UEV196824:UEV196827 UOR196824:UOR196827 UYN196824:UYN196827 VIJ196824:VIJ196827 VSF196824:VSF196827 WCB196824:WCB196827 WLX196824:WLX196827 WVT196824:WVT196827 L262360:L262363 JH262360:JH262363 TD262360:TD262363 ACZ262360:ACZ262363 AMV262360:AMV262363 AWR262360:AWR262363 BGN262360:BGN262363 BQJ262360:BQJ262363 CAF262360:CAF262363 CKB262360:CKB262363 CTX262360:CTX262363 DDT262360:DDT262363 DNP262360:DNP262363 DXL262360:DXL262363 EHH262360:EHH262363 ERD262360:ERD262363 FAZ262360:FAZ262363 FKV262360:FKV262363 FUR262360:FUR262363 GEN262360:GEN262363 GOJ262360:GOJ262363 GYF262360:GYF262363 HIB262360:HIB262363 HRX262360:HRX262363 IBT262360:IBT262363 ILP262360:ILP262363 IVL262360:IVL262363 JFH262360:JFH262363 JPD262360:JPD262363 JYZ262360:JYZ262363 KIV262360:KIV262363 KSR262360:KSR262363 LCN262360:LCN262363 LMJ262360:LMJ262363 LWF262360:LWF262363 MGB262360:MGB262363 MPX262360:MPX262363 MZT262360:MZT262363 NJP262360:NJP262363 NTL262360:NTL262363 ODH262360:ODH262363 OND262360:OND262363 OWZ262360:OWZ262363 PGV262360:PGV262363 PQR262360:PQR262363 QAN262360:QAN262363 QKJ262360:QKJ262363 QUF262360:QUF262363 REB262360:REB262363 RNX262360:RNX262363 RXT262360:RXT262363 SHP262360:SHP262363 SRL262360:SRL262363 TBH262360:TBH262363 TLD262360:TLD262363 TUZ262360:TUZ262363 UEV262360:UEV262363 UOR262360:UOR262363 UYN262360:UYN262363 VIJ262360:VIJ262363 VSF262360:VSF262363 WCB262360:WCB262363 WLX262360:WLX262363 WVT262360:WVT262363 L327896:L327899 JH327896:JH327899 TD327896:TD327899 ACZ327896:ACZ327899 AMV327896:AMV327899 AWR327896:AWR327899 BGN327896:BGN327899 BQJ327896:BQJ327899 CAF327896:CAF327899 CKB327896:CKB327899 CTX327896:CTX327899 DDT327896:DDT327899 DNP327896:DNP327899 DXL327896:DXL327899 EHH327896:EHH327899 ERD327896:ERD327899 FAZ327896:FAZ327899 FKV327896:FKV327899 FUR327896:FUR327899 GEN327896:GEN327899 GOJ327896:GOJ327899 GYF327896:GYF327899 HIB327896:HIB327899 HRX327896:HRX327899 IBT327896:IBT327899 ILP327896:ILP327899 IVL327896:IVL327899 JFH327896:JFH327899 JPD327896:JPD327899 JYZ327896:JYZ327899 KIV327896:KIV327899 KSR327896:KSR327899 LCN327896:LCN327899 LMJ327896:LMJ327899 LWF327896:LWF327899 MGB327896:MGB327899 MPX327896:MPX327899 MZT327896:MZT327899 NJP327896:NJP327899 NTL327896:NTL327899 ODH327896:ODH327899 OND327896:OND327899 OWZ327896:OWZ327899 PGV327896:PGV327899 PQR327896:PQR327899 QAN327896:QAN327899 QKJ327896:QKJ327899 QUF327896:QUF327899 REB327896:REB327899 RNX327896:RNX327899 RXT327896:RXT327899 SHP327896:SHP327899 SRL327896:SRL327899 TBH327896:TBH327899 TLD327896:TLD327899 TUZ327896:TUZ327899 UEV327896:UEV327899 UOR327896:UOR327899 UYN327896:UYN327899 VIJ327896:VIJ327899 VSF327896:VSF327899 WCB327896:WCB327899 WLX327896:WLX327899 WVT327896:WVT327899 L393432:L393435 JH393432:JH393435 TD393432:TD393435 ACZ393432:ACZ393435 AMV393432:AMV393435 AWR393432:AWR393435 BGN393432:BGN393435 BQJ393432:BQJ393435 CAF393432:CAF393435 CKB393432:CKB393435 CTX393432:CTX393435 DDT393432:DDT393435 DNP393432:DNP393435 DXL393432:DXL393435 EHH393432:EHH393435 ERD393432:ERD393435 FAZ393432:FAZ393435 FKV393432:FKV393435 FUR393432:FUR393435 GEN393432:GEN393435 GOJ393432:GOJ393435 GYF393432:GYF393435 HIB393432:HIB393435 HRX393432:HRX393435 IBT393432:IBT393435 ILP393432:ILP393435 IVL393432:IVL393435 JFH393432:JFH393435 JPD393432:JPD393435 JYZ393432:JYZ393435 KIV393432:KIV393435 KSR393432:KSR393435 LCN393432:LCN393435 LMJ393432:LMJ393435 LWF393432:LWF393435 MGB393432:MGB393435 MPX393432:MPX393435 MZT393432:MZT393435 NJP393432:NJP393435 NTL393432:NTL393435 ODH393432:ODH393435 OND393432:OND393435 OWZ393432:OWZ393435 PGV393432:PGV393435 PQR393432:PQR393435 QAN393432:QAN393435 QKJ393432:QKJ393435 QUF393432:QUF393435 REB393432:REB393435 RNX393432:RNX393435 RXT393432:RXT393435 SHP393432:SHP393435 SRL393432:SRL393435 TBH393432:TBH393435 TLD393432:TLD393435 TUZ393432:TUZ393435 UEV393432:UEV393435 UOR393432:UOR393435 UYN393432:UYN393435 VIJ393432:VIJ393435 VSF393432:VSF393435 WCB393432:WCB393435 WLX393432:WLX393435 WVT393432:WVT393435 L458968:L458971 JH458968:JH458971 TD458968:TD458971 ACZ458968:ACZ458971 AMV458968:AMV458971 AWR458968:AWR458971 BGN458968:BGN458971 BQJ458968:BQJ458971 CAF458968:CAF458971 CKB458968:CKB458971 CTX458968:CTX458971 DDT458968:DDT458971 DNP458968:DNP458971 DXL458968:DXL458971 EHH458968:EHH458971 ERD458968:ERD458971 FAZ458968:FAZ458971 FKV458968:FKV458971 FUR458968:FUR458971 GEN458968:GEN458971 GOJ458968:GOJ458971 GYF458968:GYF458971 HIB458968:HIB458971 HRX458968:HRX458971 IBT458968:IBT458971 ILP458968:ILP458971 IVL458968:IVL458971 JFH458968:JFH458971 JPD458968:JPD458971 JYZ458968:JYZ458971 KIV458968:KIV458971 KSR458968:KSR458971 LCN458968:LCN458971 LMJ458968:LMJ458971 LWF458968:LWF458971 MGB458968:MGB458971 MPX458968:MPX458971 MZT458968:MZT458971 NJP458968:NJP458971 NTL458968:NTL458971 ODH458968:ODH458971 OND458968:OND458971 OWZ458968:OWZ458971 PGV458968:PGV458971 PQR458968:PQR458971 QAN458968:QAN458971 QKJ458968:QKJ458971 QUF458968:QUF458971 REB458968:REB458971 RNX458968:RNX458971 RXT458968:RXT458971 SHP458968:SHP458971 SRL458968:SRL458971 TBH458968:TBH458971 TLD458968:TLD458971 TUZ458968:TUZ458971 UEV458968:UEV458971 UOR458968:UOR458971 UYN458968:UYN458971 VIJ458968:VIJ458971 VSF458968:VSF458971 WCB458968:WCB458971 WLX458968:WLX458971 WVT458968:WVT458971 L524504:L524507 JH524504:JH524507 TD524504:TD524507 ACZ524504:ACZ524507 AMV524504:AMV524507 AWR524504:AWR524507 BGN524504:BGN524507 BQJ524504:BQJ524507 CAF524504:CAF524507 CKB524504:CKB524507 CTX524504:CTX524507 DDT524504:DDT524507 DNP524504:DNP524507 DXL524504:DXL524507 EHH524504:EHH524507 ERD524504:ERD524507 FAZ524504:FAZ524507 FKV524504:FKV524507 FUR524504:FUR524507 GEN524504:GEN524507 GOJ524504:GOJ524507 GYF524504:GYF524507 HIB524504:HIB524507 HRX524504:HRX524507 IBT524504:IBT524507 ILP524504:ILP524507 IVL524504:IVL524507 JFH524504:JFH524507 JPD524504:JPD524507 JYZ524504:JYZ524507 KIV524504:KIV524507 KSR524504:KSR524507 LCN524504:LCN524507 LMJ524504:LMJ524507 LWF524504:LWF524507 MGB524504:MGB524507 MPX524504:MPX524507 MZT524504:MZT524507 NJP524504:NJP524507 NTL524504:NTL524507 ODH524504:ODH524507 OND524504:OND524507 OWZ524504:OWZ524507 PGV524504:PGV524507 PQR524504:PQR524507 QAN524504:QAN524507 QKJ524504:QKJ524507 QUF524504:QUF524507 REB524504:REB524507 RNX524504:RNX524507 RXT524504:RXT524507 SHP524504:SHP524507 SRL524504:SRL524507 TBH524504:TBH524507 TLD524504:TLD524507 TUZ524504:TUZ524507 UEV524504:UEV524507 UOR524504:UOR524507 UYN524504:UYN524507 VIJ524504:VIJ524507 VSF524504:VSF524507 WCB524504:WCB524507 WLX524504:WLX524507 WVT524504:WVT524507 L590040:L590043 JH590040:JH590043 TD590040:TD590043 ACZ590040:ACZ590043 AMV590040:AMV590043 AWR590040:AWR590043 BGN590040:BGN590043 BQJ590040:BQJ590043 CAF590040:CAF590043 CKB590040:CKB590043 CTX590040:CTX590043 DDT590040:DDT590043 DNP590040:DNP590043 DXL590040:DXL590043 EHH590040:EHH590043 ERD590040:ERD590043 FAZ590040:FAZ590043 FKV590040:FKV590043 FUR590040:FUR590043 GEN590040:GEN590043 GOJ590040:GOJ590043 GYF590040:GYF590043 HIB590040:HIB590043 HRX590040:HRX590043 IBT590040:IBT590043 ILP590040:ILP590043 IVL590040:IVL590043 JFH590040:JFH590043 JPD590040:JPD590043 JYZ590040:JYZ590043 KIV590040:KIV590043 KSR590040:KSR590043 LCN590040:LCN590043 LMJ590040:LMJ590043 LWF590040:LWF590043 MGB590040:MGB590043 MPX590040:MPX590043 MZT590040:MZT590043 NJP590040:NJP590043 NTL590040:NTL590043 ODH590040:ODH590043 OND590040:OND590043 OWZ590040:OWZ590043 PGV590040:PGV590043 PQR590040:PQR590043 QAN590040:QAN590043 QKJ590040:QKJ590043 QUF590040:QUF590043 REB590040:REB590043 RNX590040:RNX590043 RXT590040:RXT590043 SHP590040:SHP590043 SRL590040:SRL590043 TBH590040:TBH590043 TLD590040:TLD590043 TUZ590040:TUZ590043 UEV590040:UEV590043 UOR590040:UOR590043 UYN590040:UYN590043 VIJ590040:VIJ590043 VSF590040:VSF590043 WCB590040:WCB590043 WLX590040:WLX590043 WVT590040:WVT590043 L655576:L655579 JH655576:JH655579 TD655576:TD655579 ACZ655576:ACZ655579 AMV655576:AMV655579 AWR655576:AWR655579 BGN655576:BGN655579 BQJ655576:BQJ655579 CAF655576:CAF655579 CKB655576:CKB655579 CTX655576:CTX655579 DDT655576:DDT655579 DNP655576:DNP655579 DXL655576:DXL655579 EHH655576:EHH655579 ERD655576:ERD655579 FAZ655576:FAZ655579 FKV655576:FKV655579 FUR655576:FUR655579 GEN655576:GEN655579 GOJ655576:GOJ655579 GYF655576:GYF655579 HIB655576:HIB655579 HRX655576:HRX655579 IBT655576:IBT655579 ILP655576:ILP655579 IVL655576:IVL655579 JFH655576:JFH655579 JPD655576:JPD655579 JYZ655576:JYZ655579 KIV655576:KIV655579 KSR655576:KSR655579 LCN655576:LCN655579 LMJ655576:LMJ655579 LWF655576:LWF655579 MGB655576:MGB655579 MPX655576:MPX655579 MZT655576:MZT655579 NJP655576:NJP655579 NTL655576:NTL655579 ODH655576:ODH655579 OND655576:OND655579 OWZ655576:OWZ655579 PGV655576:PGV655579 PQR655576:PQR655579 QAN655576:QAN655579 QKJ655576:QKJ655579 QUF655576:QUF655579 REB655576:REB655579 RNX655576:RNX655579 RXT655576:RXT655579 SHP655576:SHP655579 SRL655576:SRL655579 TBH655576:TBH655579 TLD655576:TLD655579 TUZ655576:TUZ655579 UEV655576:UEV655579 UOR655576:UOR655579 UYN655576:UYN655579 VIJ655576:VIJ655579 VSF655576:VSF655579 WCB655576:WCB655579 WLX655576:WLX655579 WVT655576:WVT655579 L721112:L721115 JH721112:JH721115 TD721112:TD721115 ACZ721112:ACZ721115 AMV721112:AMV721115 AWR721112:AWR721115 BGN721112:BGN721115 BQJ721112:BQJ721115 CAF721112:CAF721115 CKB721112:CKB721115 CTX721112:CTX721115 DDT721112:DDT721115 DNP721112:DNP721115 DXL721112:DXL721115 EHH721112:EHH721115 ERD721112:ERD721115 FAZ721112:FAZ721115 FKV721112:FKV721115 FUR721112:FUR721115 GEN721112:GEN721115 GOJ721112:GOJ721115 GYF721112:GYF721115 HIB721112:HIB721115 HRX721112:HRX721115 IBT721112:IBT721115 ILP721112:ILP721115 IVL721112:IVL721115 JFH721112:JFH721115 JPD721112:JPD721115 JYZ721112:JYZ721115 KIV721112:KIV721115 KSR721112:KSR721115 LCN721112:LCN721115 LMJ721112:LMJ721115 LWF721112:LWF721115 MGB721112:MGB721115 MPX721112:MPX721115 MZT721112:MZT721115 NJP721112:NJP721115 NTL721112:NTL721115 ODH721112:ODH721115 OND721112:OND721115 OWZ721112:OWZ721115 PGV721112:PGV721115 PQR721112:PQR721115 QAN721112:QAN721115 QKJ721112:QKJ721115 QUF721112:QUF721115 REB721112:REB721115 RNX721112:RNX721115 RXT721112:RXT721115 SHP721112:SHP721115 SRL721112:SRL721115 TBH721112:TBH721115 TLD721112:TLD721115 TUZ721112:TUZ721115 UEV721112:UEV721115 UOR721112:UOR721115 UYN721112:UYN721115 VIJ721112:VIJ721115 VSF721112:VSF721115 WCB721112:WCB721115 WLX721112:WLX721115 WVT721112:WVT721115 L786648:L786651 JH786648:JH786651 TD786648:TD786651 ACZ786648:ACZ786651 AMV786648:AMV786651 AWR786648:AWR786651 BGN786648:BGN786651 BQJ786648:BQJ786651 CAF786648:CAF786651 CKB786648:CKB786651 CTX786648:CTX786651 DDT786648:DDT786651 DNP786648:DNP786651 DXL786648:DXL786651 EHH786648:EHH786651 ERD786648:ERD786651 FAZ786648:FAZ786651 FKV786648:FKV786651 FUR786648:FUR786651 GEN786648:GEN786651 GOJ786648:GOJ786651 GYF786648:GYF786651 HIB786648:HIB786651 HRX786648:HRX786651 IBT786648:IBT786651 ILP786648:ILP786651 IVL786648:IVL786651 JFH786648:JFH786651 JPD786648:JPD786651 JYZ786648:JYZ786651 KIV786648:KIV786651 KSR786648:KSR786651 LCN786648:LCN786651 LMJ786648:LMJ786651 LWF786648:LWF786651 MGB786648:MGB786651 MPX786648:MPX786651 MZT786648:MZT786651 NJP786648:NJP786651 NTL786648:NTL786651 ODH786648:ODH786651 OND786648:OND786651 OWZ786648:OWZ786651 PGV786648:PGV786651 PQR786648:PQR786651 QAN786648:QAN786651 QKJ786648:QKJ786651 QUF786648:QUF786651 REB786648:REB786651 RNX786648:RNX786651 RXT786648:RXT786651 SHP786648:SHP786651 SRL786648:SRL786651 TBH786648:TBH786651 TLD786648:TLD786651 TUZ786648:TUZ786651 UEV786648:UEV786651 UOR786648:UOR786651 UYN786648:UYN786651 VIJ786648:VIJ786651 VSF786648:VSF786651 WCB786648:WCB786651 WLX786648:WLX786651 WVT786648:WVT786651 L852184:L852187 JH852184:JH852187 TD852184:TD852187 ACZ852184:ACZ852187 AMV852184:AMV852187 AWR852184:AWR852187 BGN852184:BGN852187 BQJ852184:BQJ852187 CAF852184:CAF852187 CKB852184:CKB852187 CTX852184:CTX852187 DDT852184:DDT852187 DNP852184:DNP852187 DXL852184:DXL852187 EHH852184:EHH852187 ERD852184:ERD852187 FAZ852184:FAZ852187 FKV852184:FKV852187 FUR852184:FUR852187 GEN852184:GEN852187 GOJ852184:GOJ852187 GYF852184:GYF852187 HIB852184:HIB852187 HRX852184:HRX852187 IBT852184:IBT852187 ILP852184:ILP852187 IVL852184:IVL852187 JFH852184:JFH852187 JPD852184:JPD852187 JYZ852184:JYZ852187 KIV852184:KIV852187 KSR852184:KSR852187 LCN852184:LCN852187 LMJ852184:LMJ852187 LWF852184:LWF852187 MGB852184:MGB852187 MPX852184:MPX852187 MZT852184:MZT852187 NJP852184:NJP852187 NTL852184:NTL852187 ODH852184:ODH852187 OND852184:OND852187 OWZ852184:OWZ852187 PGV852184:PGV852187 PQR852184:PQR852187 QAN852184:QAN852187 QKJ852184:QKJ852187 QUF852184:QUF852187 REB852184:REB852187 RNX852184:RNX852187 RXT852184:RXT852187 SHP852184:SHP852187 SRL852184:SRL852187 TBH852184:TBH852187 TLD852184:TLD852187 TUZ852184:TUZ852187 UEV852184:UEV852187 UOR852184:UOR852187 UYN852184:UYN852187 VIJ852184:VIJ852187 VSF852184:VSF852187 WCB852184:WCB852187 WLX852184:WLX852187 WVT852184:WVT852187 L917720:L917723 JH917720:JH917723 TD917720:TD917723 ACZ917720:ACZ917723 AMV917720:AMV917723 AWR917720:AWR917723 BGN917720:BGN917723 BQJ917720:BQJ917723 CAF917720:CAF917723 CKB917720:CKB917723 CTX917720:CTX917723 DDT917720:DDT917723 DNP917720:DNP917723 DXL917720:DXL917723 EHH917720:EHH917723 ERD917720:ERD917723 FAZ917720:FAZ917723 FKV917720:FKV917723 FUR917720:FUR917723 GEN917720:GEN917723 GOJ917720:GOJ917723 GYF917720:GYF917723 HIB917720:HIB917723 HRX917720:HRX917723 IBT917720:IBT917723 ILP917720:ILP917723 IVL917720:IVL917723 JFH917720:JFH917723 JPD917720:JPD917723 JYZ917720:JYZ917723 KIV917720:KIV917723 KSR917720:KSR917723 LCN917720:LCN917723 LMJ917720:LMJ917723 LWF917720:LWF917723 MGB917720:MGB917723 MPX917720:MPX917723 MZT917720:MZT917723 NJP917720:NJP917723 NTL917720:NTL917723 ODH917720:ODH917723 OND917720:OND917723 OWZ917720:OWZ917723 PGV917720:PGV917723 PQR917720:PQR917723 QAN917720:QAN917723 QKJ917720:QKJ917723 QUF917720:QUF917723 REB917720:REB917723 RNX917720:RNX917723 RXT917720:RXT917723 SHP917720:SHP917723 SRL917720:SRL917723 TBH917720:TBH917723 TLD917720:TLD917723 TUZ917720:TUZ917723 UEV917720:UEV917723 UOR917720:UOR917723 UYN917720:UYN917723 VIJ917720:VIJ917723 VSF917720:VSF917723 WCB917720:WCB917723 WLX917720:WLX917723 WVT917720:WVT917723 L983256:L983259 JH983256:JH983259 TD983256:TD983259 ACZ983256:ACZ983259 AMV983256:AMV983259 AWR983256:AWR983259 BGN983256:BGN983259 BQJ983256:BQJ983259 CAF983256:CAF983259 CKB983256:CKB983259 CTX983256:CTX983259 DDT983256:DDT983259 DNP983256:DNP983259 DXL983256:DXL983259 EHH983256:EHH983259 ERD983256:ERD983259 FAZ983256:FAZ983259 FKV983256:FKV983259 FUR983256:FUR983259 GEN983256:GEN983259 GOJ983256:GOJ983259 GYF983256:GYF983259 HIB983256:HIB983259 HRX983256:HRX983259 IBT983256:IBT983259 ILP983256:ILP983259 IVL983256:IVL983259 JFH983256:JFH983259 JPD983256:JPD983259 JYZ983256:JYZ983259 KIV983256:KIV983259 KSR983256:KSR983259 LCN983256:LCN983259 LMJ983256:LMJ983259 LWF983256:LWF983259 MGB983256:MGB983259 MPX983256:MPX983259 MZT983256:MZT983259 NJP983256:NJP983259 NTL983256:NTL983259 ODH983256:ODH983259 OND983256:OND983259 OWZ983256:OWZ983259 PGV983256:PGV983259 PQR983256:PQR983259 QAN983256:QAN983259 QKJ983256:QKJ983259 QUF983256:QUF983259 REB983256:REB983259 RNX983256:RNX983259 RXT983256:RXT983259 SHP983256:SHP983259 SRL983256:SRL983259 TBH983256:TBH983259 TLD983256:TLD983259 TUZ983256:TUZ983259 UEV983256:UEV983259 UOR983256:UOR983259 UYN983256:UYN983259 VIJ983256:VIJ983259 VSF983256:VSF983259 WCB983256:WCB983259 WLX983256:WLX983259 WVT983256:WVT983259 C234 IY234 SU234 ACQ234 AMM234 AWI234 BGE234 BQA234 BZW234 CJS234 CTO234 DDK234 DNG234 DXC234 EGY234 EQU234 FAQ234 FKM234 FUI234 GEE234 GOA234 GXW234 HHS234 HRO234 IBK234 ILG234 IVC234 JEY234 JOU234 JYQ234 KIM234 KSI234 LCE234 LMA234 LVW234 MFS234 MPO234 MZK234 NJG234 NTC234 OCY234 OMU234 OWQ234 PGM234 PQI234 QAE234 QKA234 QTW234 RDS234 RNO234 RXK234 SHG234 SRC234 TAY234 TKU234 TUQ234 UEM234 UOI234 UYE234 VIA234 VRW234 WBS234 WLO234 WVK234 C65770 IY65770 SU65770 ACQ65770 AMM65770 AWI65770 BGE65770 BQA65770 BZW65770 CJS65770 CTO65770 DDK65770 DNG65770 DXC65770 EGY65770 EQU65770 FAQ65770 FKM65770 FUI65770 GEE65770 GOA65770 GXW65770 HHS65770 HRO65770 IBK65770 ILG65770 IVC65770 JEY65770 JOU65770 JYQ65770 KIM65770 KSI65770 LCE65770 LMA65770 LVW65770 MFS65770 MPO65770 MZK65770 NJG65770 NTC65770 OCY65770 OMU65770 OWQ65770 PGM65770 PQI65770 QAE65770 QKA65770 QTW65770 RDS65770 RNO65770 RXK65770 SHG65770 SRC65770 TAY65770 TKU65770 TUQ65770 UEM65770 UOI65770 UYE65770 VIA65770 VRW65770 WBS65770 WLO65770 WVK65770 C131306 IY131306 SU131306 ACQ131306 AMM131306 AWI131306 BGE131306 BQA131306 BZW131306 CJS131306 CTO131306 DDK131306 DNG131306 DXC131306 EGY131306 EQU131306 FAQ131306 FKM131306 FUI131306 GEE131306 GOA131306 GXW131306 HHS131306 HRO131306 IBK131306 ILG131306 IVC131306 JEY131306 JOU131306 JYQ131306 KIM131306 KSI131306 LCE131306 LMA131306 LVW131306 MFS131306 MPO131306 MZK131306 NJG131306 NTC131306 OCY131306 OMU131306 OWQ131306 PGM131306 PQI131306 QAE131306 QKA131306 QTW131306 RDS131306 RNO131306 RXK131306 SHG131306 SRC131306 TAY131306 TKU131306 TUQ131306 UEM131306 UOI131306 UYE131306 VIA131306 VRW131306 WBS131306 WLO131306 WVK131306 C196842 IY196842 SU196842 ACQ196842 AMM196842 AWI196842 BGE196842 BQA196842 BZW196842 CJS196842 CTO196842 DDK196842 DNG196842 DXC196842 EGY196842 EQU196842 FAQ196842 FKM196842 FUI196842 GEE196842 GOA196842 GXW196842 HHS196842 HRO196842 IBK196842 ILG196842 IVC196842 JEY196842 JOU196842 JYQ196842 KIM196842 KSI196842 LCE196842 LMA196842 LVW196842 MFS196842 MPO196842 MZK196842 NJG196842 NTC196842 OCY196842 OMU196842 OWQ196842 PGM196842 PQI196842 QAE196842 QKA196842 QTW196842 RDS196842 RNO196842 RXK196842 SHG196842 SRC196842 TAY196842 TKU196842 TUQ196842 UEM196842 UOI196842 UYE196842 VIA196842 VRW196842 WBS196842 WLO196842 WVK196842 C262378 IY262378 SU262378 ACQ262378 AMM262378 AWI262378 BGE262378 BQA262378 BZW262378 CJS262378 CTO262378 DDK262378 DNG262378 DXC262378 EGY262378 EQU262378 FAQ262378 FKM262378 FUI262378 GEE262378 GOA262378 GXW262378 HHS262378 HRO262378 IBK262378 ILG262378 IVC262378 JEY262378 JOU262378 JYQ262378 KIM262378 KSI262378 LCE262378 LMA262378 LVW262378 MFS262378 MPO262378 MZK262378 NJG262378 NTC262378 OCY262378 OMU262378 OWQ262378 PGM262378 PQI262378 QAE262378 QKA262378 QTW262378 RDS262378 RNO262378 RXK262378 SHG262378 SRC262378 TAY262378 TKU262378 TUQ262378 UEM262378 UOI262378 UYE262378 VIA262378 VRW262378 WBS262378 WLO262378 WVK262378 C327914 IY327914 SU327914 ACQ327914 AMM327914 AWI327914 BGE327914 BQA327914 BZW327914 CJS327914 CTO327914 DDK327914 DNG327914 DXC327914 EGY327914 EQU327914 FAQ327914 FKM327914 FUI327914 GEE327914 GOA327914 GXW327914 HHS327914 HRO327914 IBK327914 ILG327914 IVC327914 JEY327914 JOU327914 JYQ327914 KIM327914 KSI327914 LCE327914 LMA327914 LVW327914 MFS327914 MPO327914 MZK327914 NJG327914 NTC327914 OCY327914 OMU327914 OWQ327914 PGM327914 PQI327914 QAE327914 QKA327914 QTW327914 RDS327914 RNO327914 RXK327914 SHG327914 SRC327914 TAY327914 TKU327914 TUQ327914 UEM327914 UOI327914 UYE327914 VIA327914 VRW327914 WBS327914 WLO327914 WVK327914 C393450 IY393450 SU393450 ACQ393450 AMM393450 AWI393450 BGE393450 BQA393450 BZW393450 CJS393450 CTO393450 DDK393450 DNG393450 DXC393450 EGY393450 EQU393450 FAQ393450 FKM393450 FUI393450 GEE393450 GOA393450 GXW393450 HHS393450 HRO393450 IBK393450 ILG393450 IVC393450 JEY393450 JOU393450 JYQ393450 KIM393450 KSI393450 LCE393450 LMA393450 LVW393450 MFS393450 MPO393450 MZK393450 NJG393450 NTC393450 OCY393450 OMU393450 OWQ393450 PGM393450 PQI393450 QAE393450 QKA393450 QTW393450 RDS393450 RNO393450 RXK393450 SHG393450 SRC393450 TAY393450 TKU393450 TUQ393450 UEM393450 UOI393450 UYE393450 VIA393450 VRW393450 WBS393450 WLO393450 WVK393450 C458986 IY458986 SU458986 ACQ458986 AMM458986 AWI458986 BGE458986 BQA458986 BZW458986 CJS458986 CTO458986 DDK458986 DNG458986 DXC458986 EGY458986 EQU458986 FAQ458986 FKM458986 FUI458986 GEE458986 GOA458986 GXW458986 HHS458986 HRO458986 IBK458986 ILG458986 IVC458986 JEY458986 JOU458986 JYQ458986 KIM458986 KSI458986 LCE458986 LMA458986 LVW458986 MFS458986 MPO458986 MZK458986 NJG458986 NTC458986 OCY458986 OMU458986 OWQ458986 PGM458986 PQI458986 QAE458986 QKA458986 QTW458986 RDS458986 RNO458986 RXK458986 SHG458986 SRC458986 TAY458986 TKU458986 TUQ458986 UEM458986 UOI458986 UYE458986 VIA458986 VRW458986 WBS458986 WLO458986 WVK458986 C524522 IY524522 SU524522 ACQ524522 AMM524522 AWI524522 BGE524522 BQA524522 BZW524522 CJS524522 CTO524522 DDK524522 DNG524522 DXC524522 EGY524522 EQU524522 FAQ524522 FKM524522 FUI524522 GEE524522 GOA524522 GXW524522 HHS524522 HRO524522 IBK524522 ILG524522 IVC524522 JEY524522 JOU524522 JYQ524522 KIM524522 KSI524522 LCE524522 LMA524522 LVW524522 MFS524522 MPO524522 MZK524522 NJG524522 NTC524522 OCY524522 OMU524522 OWQ524522 PGM524522 PQI524522 QAE524522 QKA524522 QTW524522 RDS524522 RNO524522 RXK524522 SHG524522 SRC524522 TAY524522 TKU524522 TUQ524522 UEM524522 UOI524522 UYE524522 VIA524522 VRW524522 WBS524522 WLO524522 WVK524522 C590058 IY590058 SU590058 ACQ590058 AMM590058 AWI590058 BGE590058 BQA590058 BZW590058 CJS590058 CTO590058 DDK590058 DNG590058 DXC590058 EGY590058 EQU590058 FAQ590058 FKM590058 FUI590058 GEE590058 GOA590058 GXW590058 HHS590058 HRO590058 IBK590058 ILG590058 IVC590058 JEY590058 JOU590058 JYQ590058 KIM590058 KSI590058 LCE590058 LMA590058 LVW590058 MFS590058 MPO590058 MZK590058 NJG590058 NTC590058 OCY590058 OMU590058 OWQ590058 PGM590058 PQI590058 QAE590058 QKA590058 QTW590058 RDS590058 RNO590058 RXK590058 SHG590058 SRC590058 TAY590058 TKU590058 TUQ590058 UEM590058 UOI590058 UYE590058 VIA590058 VRW590058 WBS590058 WLO590058 WVK590058 C655594 IY655594 SU655594 ACQ655594 AMM655594 AWI655594 BGE655594 BQA655594 BZW655594 CJS655594 CTO655594 DDK655594 DNG655594 DXC655594 EGY655594 EQU655594 FAQ655594 FKM655594 FUI655594 GEE655594 GOA655594 GXW655594 HHS655594 HRO655594 IBK655594 ILG655594 IVC655594 JEY655594 JOU655594 JYQ655594 KIM655594 KSI655594 LCE655594 LMA655594 LVW655594 MFS655594 MPO655594 MZK655594 NJG655594 NTC655594 OCY655594 OMU655594 OWQ655594 PGM655594 PQI655594 QAE655594 QKA655594 QTW655594 RDS655594 RNO655594 RXK655594 SHG655594 SRC655594 TAY655594 TKU655594 TUQ655594 UEM655594 UOI655594 UYE655594 VIA655594 VRW655594 WBS655594 WLO655594 WVK655594 C721130 IY721130 SU721130 ACQ721130 AMM721130 AWI721130 BGE721130 BQA721130 BZW721130 CJS721130 CTO721130 DDK721130 DNG721130 DXC721130 EGY721130 EQU721130 FAQ721130 FKM721130 FUI721130 GEE721130 GOA721130 GXW721130 HHS721130 HRO721130 IBK721130 ILG721130 IVC721130 JEY721130 JOU721130 JYQ721130 KIM721130 KSI721130 LCE721130 LMA721130 LVW721130 MFS721130 MPO721130 MZK721130 NJG721130 NTC721130 OCY721130 OMU721130 OWQ721130 PGM721130 PQI721130 QAE721130 QKA721130 QTW721130 RDS721130 RNO721130 RXK721130 SHG721130 SRC721130 TAY721130 TKU721130 TUQ721130 UEM721130 UOI721130 UYE721130 VIA721130 VRW721130 WBS721130 WLO721130 WVK721130 C786666 IY786666 SU786666 ACQ786666 AMM786666 AWI786666 BGE786666 BQA786666 BZW786666 CJS786666 CTO786666 DDK786666 DNG786666 DXC786666 EGY786666 EQU786666 FAQ786666 FKM786666 FUI786666 GEE786666 GOA786666 GXW786666 HHS786666 HRO786666 IBK786666 ILG786666 IVC786666 JEY786666 JOU786666 JYQ786666 KIM786666 KSI786666 LCE786666 LMA786666 LVW786666 MFS786666 MPO786666 MZK786666 NJG786666 NTC786666 OCY786666 OMU786666 OWQ786666 PGM786666 PQI786666 QAE786666 QKA786666 QTW786666 RDS786666 RNO786666 RXK786666 SHG786666 SRC786666 TAY786666 TKU786666 TUQ786666 UEM786666 UOI786666 UYE786666 VIA786666 VRW786666 WBS786666 WLO786666 WVK786666 C852202 IY852202 SU852202 ACQ852202 AMM852202 AWI852202 BGE852202 BQA852202 BZW852202 CJS852202 CTO852202 DDK852202 DNG852202 DXC852202 EGY852202 EQU852202 FAQ852202 FKM852202 FUI852202 GEE852202 GOA852202 GXW852202 HHS852202 HRO852202 IBK852202 ILG852202 IVC852202 JEY852202 JOU852202 JYQ852202 KIM852202 KSI852202 LCE852202 LMA852202 LVW852202 MFS852202 MPO852202 MZK852202 NJG852202 NTC852202 OCY852202 OMU852202 OWQ852202 PGM852202 PQI852202 QAE852202 QKA852202 QTW852202 RDS852202 RNO852202 RXK852202 SHG852202 SRC852202 TAY852202 TKU852202 TUQ852202 UEM852202 UOI852202 UYE852202 VIA852202 VRW852202 WBS852202 WLO852202 WVK852202 C917738 IY917738 SU917738 ACQ917738 AMM917738 AWI917738 BGE917738 BQA917738 BZW917738 CJS917738 CTO917738 DDK917738 DNG917738 DXC917738 EGY917738 EQU917738 FAQ917738 FKM917738 FUI917738 GEE917738 GOA917738 GXW917738 HHS917738 HRO917738 IBK917738 ILG917738 IVC917738 JEY917738 JOU917738 JYQ917738 KIM917738 KSI917738 LCE917738 LMA917738 LVW917738 MFS917738 MPO917738 MZK917738 NJG917738 NTC917738 OCY917738 OMU917738 OWQ917738 PGM917738 PQI917738 QAE917738 QKA917738 QTW917738 RDS917738 RNO917738 RXK917738 SHG917738 SRC917738 TAY917738 TKU917738 TUQ917738 UEM917738 UOI917738 UYE917738 VIA917738 VRW917738 WBS917738 WLO917738 WVK917738 C983274 IY983274 SU983274 ACQ983274 AMM983274 AWI983274 BGE983274 BQA983274 BZW983274 CJS983274 CTO983274 DDK983274 DNG983274 DXC983274 EGY983274 EQU983274 FAQ983274 FKM983274 FUI983274 GEE983274 GOA983274 GXW983274 HHS983274 HRO983274 IBK983274 ILG983274 IVC983274 JEY983274 JOU983274 JYQ983274 KIM983274 KSI983274 LCE983274 LMA983274 LVW983274 MFS983274 MPO983274 MZK983274 NJG983274 NTC983274 OCY983274 OMU983274 OWQ983274 PGM983274 PQI983274 QAE983274 QKA983274 QTW983274 RDS983274 RNO983274 RXK983274 SHG983274 SRC983274 TAY983274 TKU983274 TUQ983274 UEM983274 UOI983274 UYE983274 VIA983274 VRW983274 WBS983274 WLO983274 WVK983274" xr:uid="{4BE7EFC4-D4FE-4C36-A72E-9138AF598771}">
      <formula1>"　,レ"</formula1>
    </dataValidation>
    <dataValidation imeMode="on" allowBlank="1" showInputMessage="1" showErrorMessage="1" sqref="K160:K161 JG160:JG161 TC160:TC161 ACY160:ACY161 AMU160:AMU161 AWQ160:AWQ161 BGM160:BGM161 BQI160:BQI161 CAE160:CAE161 CKA160:CKA161 CTW160:CTW161 DDS160:DDS161 DNO160:DNO161 DXK160:DXK161 EHG160:EHG161 ERC160:ERC161 FAY160:FAY161 FKU160:FKU161 FUQ160:FUQ161 GEM160:GEM161 GOI160:GOI161 GYE160:GYE161 HIA160:HIA161 HRW160:HRW161 IBS160:IBS161 ILO160:ILO161 IVK160:IVK161 JFG160:JFG161 JPC160:JPC161 JYY160:JYY161 KIU160:KIU161 KSQ160:KSQ161 LCM160:LCM161 LMI160:LMI161 LWE160:LWE161 MGA160:MGA161 MPW160:MPW161 MZS160:MZS161 NJO160:NJO161 NTK160:NTK161 ODG160:ODG161 ONC160:ONC161 OWY160:OWY161 PGU160:PGU161 PQQ160:PQQ161 QAM160:QAM161 QKI160:QKI161 QUE160:QUE161 REA160:REA161 RNW160:RNW161 RXS160:RXS161 SHO160:SHO161 SRK160:SRK161 TBG160:TBG161 TLC160:TLC161 TUY160:TUY161 UEU160:UEU161 UOQ160:UOQ161 UYM160:UYM161 VII160:VII161 VSE160:VSE161 WCA160:WCA161 WLW160:WLW161 WVS160:WVS161 K65696:K65697 JG65696:JG65697 TC65696:TC65697 ACY65696:ACY65697 AMU65696:AMU65697 AWQ65696:AWQ65697 BGM65696:BGM65697 BQI65696:BQI65697 CAE65696:CAE65697 CKA65696:CKA65697 CTW65696:CTW65697 DDS65696:DDS65697 DNO65696:DNO65697 DXK65696:DXK65697 EHG65696:EHG65697 ERC65696:ERC65697 FAY65696:FAY65697 FKU65696:FKU65697 FUQ65696:FUQ65697 GEM65696:GEM65697 GOI65696:GOI65697 GYE65696:GYE65697 HIA65696:HIA65697 HRW65696:HRW65697 IBS65696:IBS65697 ILO65696:ILO65697 IVK65696:IVK65697 JFG65696:JFG65697 JPC65696:JPC65697 JYY65696:JYY65697 KIU65696:KIU65697 KSQ65696:KSQ65697 LCM65696:LCM65697 LMI65696:LMI65697 LWE65696:LWE65697 MGA65696:MGA65697 MPW65696:MPW65697 MZS65696:MZS65697 NJO65696:NJO65697 NTK65696:NTK65697 ODG65696:ODG65697 ONC65696:ONC65697 OWY65696:OWY65697 PGU65696:PGU65697 PQQ65696:PQQ65697 QAM65696:QAM65697 QKI65696:QKI65697 QUE65696:QUE65697 REA65696:REA65697 RNW65696:RNW65697 RXS65696:RXS65697 SHO65696:SHO65697 SRK65696:SRK65697 TBG65696:TBG65697 TLC65696:TLC65697 TUY65696:TUY65697 UEU65696:UEU65697 UOQ65696:UOQ65697 UYM65696:UYM65697 VII65696:VII65697 VSE65696:VSE65697 WCA65696:WCA65697 WLW65696:WLW65697 WVS65696:WVS65697 K131232:K131233 JG131232:JG131233 TC131232:TC131233 ACY131232:ACY131233 AMU131232:AMU131233 AWQ131232:AWQ131233 BGM131232:BGM131233 BQI131232:BQI131233 CAE131232:CAE131233 CKA131232:CKA131233 CTW131232:CTW131233 DDS131232:DDS131233 DNO131232:DNO131233 DXK131232:DXK131233 EHG131232:EHG131233 ERC131232:ERC131233 FAY131232:FAY131233 FKU131232:FKU131233 FUQ131232:FUQ131233 GEM131232:GEM131233 GOI131232:GOI131233 GYE131232:GYE131233 HIA131232:HIA131233 HRW131232:HRW131233 IBS131232:IBS131233 ILO131232:ILO131233 IVK131232:IVK131233 JFG131232:JFG131233 JPC131232:JPC131233 JYY131232:JYY131233 KIU131232:KIU131233 KSQ131232:KSQ131233 LCM131232:LCM131233 LMI131232:LMI131233 LWE131232:LWE131233 MGA131232:MGA131233 MPW131232:MPW131233 MZS131232:MZS131233 NJO131232:NJO131233 NTK131232:NTK131233 ODG131232:ODG131233 ONC131232:ONC131233 OWY131232:OWY131233 PGU131232:PGU131233 PQQ131232:PQQ131233 QAM131232:QAM131233 QKI131232:QKI131233 QUE131232:QUE131233 REA131232:REA131233 RNW131232:RNW131233 RXS131232:RXS131233 SHO131232:SHO131233 SRK131232:SRK131233 TBG131232:TBG131233 TLC131232:TLC131233 TUY131232:TUY131233 UEU131232:UEU131233 UOQ131232:UOQ131233 UYM131232:UYM131233 VII131232:VII131233 VSE131232:VSE131233 WCA131232:WCA131233 WLW131232:WLW131233 WVS131232:WVS131233 K196768:K196769 JG196768:JG196769 TC196768:TC196769 ACY196768:ACY196769 AMU196768:AMU196769 AWQ196768:AWQ196769 BGM196768:BGM196769 BQI196768:BQI196769 CAE196768:CAE196769 CKA196768:CKA196769 CTW196768:CTW196769 DDS196768:DDS196769 DNO196768:DNO196769 DXK196768:DXK196769 EHG196768:EHG196769 ERC196768:ERC196769 FAY196768:FAY196769 FKU196768:FKU196769 FUQ196768:FUQ196769 GEM196768:GEM196769 GOI196768:GOI196769 GYE196768:GYE196769 HIA196768:HIA196769 HRW196768:HRW196769 IBS196768:IBS196769 ILO196768:ILO196769 IVK196768:IVK196769 JFG196768:JFG196769 JPC196768:JPC196769 JYY196768:JYY196769 KIU196768:KIU196769 KSQ196768:KSQ196769 LCM196768:LCM196769 LMI196768:LMI196769 LWE196768:LWE196769 MGA196768:MGA196769 MPW196768:MPW196769 MZS196768:MZS196769 NJO196768:NJO196769 NTK196768:NTK196769 ODG196768:ODG196769 ONC196768:ONC196769 OWY196768:OWY196769 PGU196768:PGU196769 PQQ196768:PQQ196769 QAM196768:QAM196769 QKI196768:QKI196769 QUE196768:QUE196769 REA196768:REA196769 RNW196768:RNW196769 RXS196768:RXS196769 SHO196768:SHO196769 SRK196768:SRK196769 TBG196768:TBG196769 TLC196768:TLC196769 TUY196768:TUY196769 UEU196768:UEU196769 UOQ196768:UOQ196769 UYM196768:UYM196769 VII196768:VII196769 VSE196768:VSE196769 WCA196768:WCA196769 WLW196768:WLW196769 WVS196768:WVS196769 K262304:K262305 JG262304:JG262305 TC262304:TC262305 ACY262304:ACY262305 AMU262304:AMU262305 AWQ262304:AWQ262305 BGM262304:BGM262305 BQI262304:BQI262305 CAE262304:CAE262305 CKA262304:CKA262305 CTW262304:CTW262305 DDS262304:DDS262305 DNO262304:DNO262305 DXK262304:DXK262305 EHG262304:EHG262305 ERC262304:ERC262305 FAY262304:FAY262305 FKU262304:FKU262305 FUQ262304:FUQ262305 GEM262304:GEM262305 GOI262304:GOI262305 GYE262304:GYE262305 HIA262304:HIA262305 HRW262304:HRW262305 IBS262304:IBS262305 ILO262304:ILO262305 IVK262304:IVK262305 JFG262304:JFG262305 JPC262304:JPC262305 JYY262304:JYY262305 KIU262304:KIU262305 KSQ262304:KSQ262305 LCM262304:LCM262305 LMI262304:LMI262305 LWE262304:LWE262305 MGA262304:MGA262305 MPW262304:MPW262305 MZS262304:MZS262305 NJO262304:NJO262305 NTK262304:NTK262305 ODG262304:ODG262305 ONC262304:ONC262305 OWY262304:OWY262305 PGU262304:PGU262305 PQQ262304:PQQ262305 QAM262304:QAM262305 QKI262304:QKI262305 QUE262304:QUE262305 REA262304:REA262305 RNW262304:RNW262305 RXS262304:RXS262305 SHO262304:SHO262305 SRK262304:SRK262305 TBG262304:TBG262305 TLC262304:TLC262305 TUY262304:TUY262305 UEU262304:UEU262305 UOQ262304:UOQ262305 UYM262304:UYM262305 VII262304:VII262305 VSE262304:VSE262305 WCA262304:WCA262305 WLW262304:WLW262305 WVS262304:WVS262305 K327840:K327841 JG327840:JG327841 TC327840:TC327841 ACY327840:ACY327841 AMU327840:AMU327841 AWQ327840:AWQ327841 BGM327840:BGM327841 BQI327840:BQI327841 CAE327840:CAE327841 CKA327840:CKA327841 CTW327840:CTW327841 DDS327840:DDS327841 DNO327840:DNO327841 DXK327840:DXK327841 EHG327840:EHG327841 ERC327840:ERC327841 FAY327840:FAY327841 FKU327840:FKU327841 FUQ327840:FUQ327841 GEM327840:GEM327841 GOI327840:GOI327841 GYE327840:GYE327841 HIA327840:HIA327841 HRW327840:HRW327841 IBS327840:IBS327841 ILO327840:ILO327841 IVK327840:IVK327841 JFG327840:JFG327841 JPC327840:JPC327841 JYY327840:JYY327841 KIU327840:KIU327841 KSQ327840:KSQ327841 LCM327840:LCM327841 LMI327840:LMI327841 LWE327840:LWE327841 MGA327840:MGA327841 MPW327840:MPW327841 MZS327840:MZS327841 NJO327840:NJO327841 NTK327840:NTK327841 ODG327840:ODG327841 ONC327840:ONC327841 OWY327840:OWY327841 PGU327840:PGU327841 PQQ327840:PQQ327841 QAM327840:QAM327841 QKI327840:QKI327841 QUE327840:QUE327841 REA327840:REA327841 RNW327840:RNW327841 RXS327840:RXS327841 SHO327840:SHO327841 SRK327840:SRK327841 TBG327840:TBG327841 TLC327840:TLC327841 TUY327840:TUY327841 UEU327840:UEU327841 UOQ327840:UOQ327841 UYM327840:UYM327841 VII327840:VII327841 VSE327840:VSE327841 WCA327840:WCA327841 WLW327840:WLW327841 WVS327840:WVS327841 K393376:K393377 JG393376:JG393377 TC393376:TC393377 ACY393376:ACY393377 AMU393376:AMU393377 AWQ393376:AWQ393377 BGM393376:BGM393377 BQI393376:BQI393377 CAE393376:CAE393377 CKA393376:CKA393377 CTW393376:CTW393377 DDS393376:DDS393377 DNO393376:DNO393377 DXK393376:DXK393377 EHG393376:EHG393377 ERC393376:ERC393377 FAY393376:FAY393377 FKU393376:FKU393377 FUQ393376:FUQ393377 GEM393376:GEM393377 GOI393376:GOI393377 GYE393376:GYE393377 HIA393376:HIA393377 HRW393376:HRW393377 IBS393376:IBS393377 ILO393376:ILO393377 IVK393376:IVK393377 JFG393376:JFG393377 JPC393376:JPC393377 JYY393376:JYY393377 KIU393376:KIU393377 KSQ393376:KSQ393377 LCM393376:LCM393377 LMI393376:LMI393377 LWE393376:LWE393377 MGA393376:MGA393377 MPW393376:MPW393377 MZS393376:MZS393377 NJO393376:NJO393377 NTK393376:NTK393377 ODG393376:ODG393377 ONC393376:ONC393377 OWY393376:OWY393377 PGU393376:PGU393377 PQQ393376:PQQ393377 QAM393376:QAM393377 QKI393376:QKI393377 QUE393376:QUE393377 REA393376:REA393377 RNW393376:RNW393377 RXS393376:RXS393377 SHO393376:SHO393377 SRK393376:SRK393377 TBG393376:TBG393377 TLC393376:TLC393377 TUY393376:TUY393377 UEU393376:UEU393377 UOQ393376:UOQ393377 UYM393376:UYM393377 VII393376:VII393377 VSE393376:VSE393377 WCA393376:WCA393377 WLW393376:WLW393377 WVS393376:WVS393377 K458912:K458913 JG458912:JG458913 TC458912:TC458913 ACY458912:ACY458913 AMU458912:AMU458913 AWQ458912:AWQ458913 BGM458912:BGM458913 BQI458912:BQI458913 CAE458912:CAE458913 CKA458912:CKA458913 CTW458912:CTW458913 DDS458912:DDS458913 DNO458912:DNO458913 DXK458912:DXK458913 EHG458912:EHG458913 ERC458912:ERC458913 FAY458912:FAY458913 FKU458912:FKU458913 FUQ458912:FUQ458913 GEM458912:GEM458913 GOI458912:GOI458913 GYE458912:GYE458913 HIA458912:HIA458913 HRW458912:HRW458913 IBS458912:IBS458913 ILO458912:ILO458913 IVK458912:IVK458913 JFG458912:JFG458913 JPC458912:JPC458913 JYY458912:JYY458913 KIU458912:KIU458913 KSQ458912:KSQ458913 LCM458912:LCM458913 LMI458912:LMI458913 LWE458912:LWE458913 MGA458912:MGA458913 MPW458912:MPW458913 MZS458912:MZS458913 NJO458912:NJO458913 NTK458912:NTK458913 ODG458912:ODG458913 ONC458912:ONC458913 OWY458912:OWY458913 PGU458912:PGU458913 PQQ458912:PQQ458913 QAM458912:QAM458913 QKI458912:QKI458913 QUE458912:QUE458913 REA458912:REA458913 RNW458912:RNW458913 RXS458912:RXS458913 SHO458912:SHO458913 SRK458912:SRK458913 TBG458912:TBG458913 TLC458912:TLC458913 TUY458912:TUY458913 UEU458912:UEU458913 UOQ458912:UOQ458913 UYM458912:UYM458913 VII458912:VII458913 VSE458912:VSE458913 WCA458912:WCA458913 WLW458912:WLW458913 WVS458912:WVS458913 K524448:K524449 JG524448:JG524449 TC524448:TC524449 ACY524448:ACY524449 AMU524448:AMU524449 AWQ524448:AWQ524449 BGM524448:BGM524449 BQI524448:BQI524449 CAE524448:CAE524449 CKA524448:CKA524449 CTW524448:CTW524449 DDS524448:DDS524449 DNO524448:DNO524449 DXK524448:DXK524449 EHG524448:EHG524449 ERC524448:ERC524449 FAY524448:FAY524449 FKU524448:FKU524449 FUQ524448:FUQ524449 GEM524448:GEM524449 GOI524448:GOI524449 GYE524448:GYE524449 HIA524448:HIA524449 HRW524448:HRW524449 IBS524448:IBS524449 ILO524448:ILO524449 IVK524448:IVK524449 JFG524448:JFG524449 JPC524448:JPC524449 JYY524448:JYY524449 KIU524448:KIU524449 KSQ524448:KSQ524449 LCM524448:LCM524449 LMI524448:LMI524449 LWE524448:LWE524449 MGA524448:MGA524449 MPW524448:MPW524449 MZS524448:MZS524449 NJO524448:NJO524449 NTK524448:NTK524449 ODG524448:ODG524449 ONC524448:ONC524449 OWY524448:OWY524449 PGU524448:PGU524449 PQQ524448:PQQ524449 QAM524448:QAM524449 QKI524448:QKI524449 QUE524448:QUE524449 REA524448:REA524449 RNW524448:RNW524449 RXS524448:RXS524449 SHO524448:SHO524449 SRK524448:SRK524449 TBG524448:TBG524449 TLC524448:TLC524449 TUY524448:TUY524449 UEU524448:UEU524449 UOQ524448:UOQ524449 UYM524448:UYM524449 VII524448:VII524449 VSE524448:VSE524449 WCA524448:WCA524449 WLW524448:WLW524449 WVS524448:WVS524449 K589984:K589985 JG589984:JG589985 TC589984:TC589985 ACY589984:ACY589985 AMU589984:AMU589985 AWQ589984:AWQ589985 BGM589984:BGM589985 BQI589984:BQI589985 CAE589984:CAE589985 CKA589984:CKA589985 CTW589984:CTW589985 DDS589984:DDS589985 DNO589984:DNO589985 DXK589984:DXK589985 EHG589984:EHG589985 ERC589984:ERC589985 FAY589984:FAY589985 FKU589984:FKU589985 FUQ589984:FUQ589985 GEM589984:GEM589985 GOI589984:GOI589985 GYE589984:GYE589985 HIA589984:HIA589985 HRW589984:HRW589985 IBS589984:IBS589985 ILO589984:ILO589985 IVK589984:IVK589985 JFG589984:JFG589985 JPC589984:JPC589985 JYY589984:JYY589985 KIU589984:KIU589985 KSQ589984:KSQ589985 LCM589984:LCM589985 LMI589984:LMI589985 LWE589984:LWE589985 MGA589984:MGA589985 MPW589984:MPW589985 MZS589984:MZS589985 NJO589984:NJO589985 NTK589984:NTK589985 ODG589984:ODG589985 ONC589984:ONC589985 OWY589984:OWY589985 PGU589984:PGU589985 PQQ589984:PQQ589985 QAM589984:QAM589985 QKI589984:QKI589985 QUE589984:QUE589985 REA589984:REA589985 RNW589984:RNW589985 RXS589984:RXS589985 SHO589984:SHO589985 SRK589984:SRK589985 TBG589984:TBG589985 TLC589984:TLC589985 TUY589984:TUY589985 UEU589984:UEU589985 UOQ589984:UOQ589985 UYM589984:UYM589985 VII589984:VII589985 VSE589984:VSE589985 WCA589984:WCA589985 WLW589984:WLW589985 WVS589984:WVS589985 K655520:K655521 JG655520:JG655521 TC655520:TC655521 ACY655520:ACY655521 AMU655520:AMU655521 AWQ655520:AWQ655521 BGM655520:BGM655521 BQI655520:BQI655521 CAE655520:CAE655521 CKA655520:CKA655521 CTW655520:CTW655521 DDS655520:DDS655521 DNO655520:DNO655521 DXK655520:DXK655521 EHG655520:EHG655521 ERC655520:ERC655521 FAY655520:FAY655521 FKU655520:FKU655521 FUQ655520:FUQ655521 GEM655520:GEM655521 GOI655520:GOI655521 GYE655520:GYE655521 HIA655520:HIA655521 HRW655520:HRW655521 IBS655520:IBS655521 ILO655520:ILO655521 IVK655520:IVK655521 JFG655520:JFG655521 JPC655520:JPC655521 JYY655520:JYY655521 KIU655520:KIU655521 KSQ655520:KSQ655521 LCM655520:LCM655521 LMI655520:LMI655521 LWE655520:LWE655521 MGA655520:MGA655521 MPW655520:MPW655521 MZS655520:MZS655521 NJO655520:NJO655521 NTK655520:NTK655521 ODG655520:ODG655521 ONC655520:ONC655521 OWY655520:OWY655521 PGU655520:PGU655521 PQQ655520:PQQ655521 QAM655520:QAM655521 QKI655520:QKI655521 QUE655520:QUE655521 REA655520:REA655521 RNW655520:RNW655521 RXS655520:RXS655521 SHO655520:SHO655521 SRK655520:SRK655521 TBG655520:TBG655521 TLC655520:TLC655521 TUY655520:TUY655521 UEU655520:UEU655521 UOQ655520:UOQ655521 UYM655520:UYM655521 VII655520:VII655521 VSE655520:VSE655521 WCA655520:WCA655521 WLW655520:WLW655521 WVS655520:WVS655521 K721056:K721057 JG721056:JG721057 TC721056:TC721057 ACY721056:ACY721057 AMU721056:AMU721057 AWQ721056:AWQ721057 BGM721056:BGM721057 BQI721056:BQI721057 CAE721056:CAE721057 CKA721056:CKA721057 CTW721056:CTW721057 DDS721056:DDS721057 DNO721056:DNO721057 DXK721056:DXK721057 EHG721056:EHG721057 ERC721056:ERC721057 FAY721056:FAY721057 FKU721056:FKU721057 FUQ721056:FUQ721057 GEM721056:GEM721057 GOI721056:GOI721057 GYE721056:GYE721057 HIA721056:HIA721057 HRW721056:HRW721057 IBS721056:IBS721057 ILO721056:ILO721057 IVK721056:IVK721057 JFG721056:JFG721057 JPC721056:JPC721057 JYY721056:JYY721057 KIU721056:KIU721057 KSQ721056:KSQ721057 LCM721056:LCM721057 LMI721056:LMI721057 LWE721056:LWE721057 MGA721056:MGA721057 MPW721056:MPW721057 MZS721056:MZS721057 NJO721056:NJO721057 NTK721056:NTK721057 ODG721056:ODG721057 ONC721056:ONC721057 OWY721056:OWY721057 PGU721056:PGU721057 PQQ721056:PQQ721057 QAM721056:QAM721057 QKI721056:QKI721057 QUE721056:QUE721057 REA721056:REA721057 RNW721056:RNW721057 RXS721056:RXS721057 SHO721056:SHO721057 SRK721056:SRK721057 TBG721056:TBG721057 TLC721056:TLC721057 TUY721056:TUY721057 UEU721056:UEU721057 UOQ721056:UOQ721057 UYM721056:UYM721057 VII721056:VII721057 VSE721056:VSE721057 WCA721056:WCA721057 WLW721056:WLW721057 WVS721056:WVS721057 K786592:K786593 JG786592:JG786593 TC786592:TC786593 ACY786592:ACY786593 AMU786592:AMU786593 AWQ786592:AWQ786593 BGM786592:BGM786593 BQI786592:BQI786593 CAE786592:CAE786593 CKA786592:CKA786593 CTW786592:CTW786593 DDS786592:DDS786593 DNO786592:DNO786593 DXK786592:DXK786593 EHG786592:EHG786593 ERC786592:ERC786593 FAY786592:FAY786593 FKU786592:FKU786593 FUQ786592:FUQ786593 GEM786592:GEM786593 GOI786592:GOI786593 GYE786592:GYE786593 HIA786592:HIA786593 HRW786592:HRW786593 IBS786592:IBS786593 ILO786592:ILO786593 IVK786592:IVK786593 JFG786592:JFG786593 JPC786592:JPC786593 JYY786592:JYY786593 KIU786592:KIU786593 KSQ786592:KSQ786593 LCM786592:LCM786593 LMI786592:LMI786593 LWE786592:LWE786593 MGA786592:MGA786593 MPW786592:MPW786593 MZS786592:MZS786593 NJO786592:NJO786593 NTK786592:NTK786593 ODG786592:ODG786593 ONC786592:ONC786593 OWY786592:OWY786593 PGU786592:PGU786593 PQQ786592:PQQ786593 QAM786592:QAM786593 QKI786592:QKI786593 QUE786592:QUE786593 REA786592:REA786593 RNW786592:RNW786593 RXS786592:RXS786593 SHO786592:SHO786593 SRK786592:SRK786593 TBG786592:TBG786593 TLC786592:TLC786593 TUY786592:TUY786593 UEU786592:UEU786593 UOQ786592:UOQ786593 UYM786592:UYM786593 VII786592:VII786593 VSE786592:VSE786593 WCA786592:WCA786593 WLW786592:WLW786593 WVS786592:WVS786593 K852128:K852129 JG852128:JG852129 TC852128:TC852129 ACY852128:ACY852129 AMU852128:AMU852129 AWQ852128:AWQ852129 BGM852128:BGM852129 BQI852128:BQI852129 CAE852128:CAE852129 CKA852128:CKA852129 CTW852128:CTW852129 DDS852128:DDS852129 DNO852128:DNO852129 DXK852128:DXK852129 EHG852128:EHG852129 ERC852128:ERC852129 FAY852128:FAY852129 FKU852128:FKU852129 FUQ852128:FUQ852129 GEM852128:GEM852129 GOI852128:GOI852129 GYE852128:GYE852129 HIA852128:HIA852129 HRW852128:HRW852129 IBS852128:IBS852129 ILO852128:ILO852129 IVK852128:IVK852129 JFG852128:JFG852129 JPC852128:JPC852129 JYY852128:JYY852129 KIU852128:KIU852129 KSQ852128:KSQ852129 LCM852128:LCM852129 LMI852128:LMI852129 LWE852128:LWE852129 MGA852128:MGA852129 MPW852128:MPW852129 MZS852128:MZS852129 NJO852128:NJO852129 NTK852128:NTK852129 ODG852128:ODG852129 ONC852128:ONC852129 OWY852128:OWY852129 PGU852128:PGU852129 PQQ852128:PQQ852129 QAM852128:QAM852129 QKI852128:QKI852129 QUE852128:QUE852129 REA852128:REA852129 RNW852128:RNW852129 RXS852128:RXS852129 SHO852128:SHO852129 SRK852128:SRK852129 TBG852128:TBG852129 TLC852128:TLC852129 TUY852128:TUY852129 UEU852128:UEU852129 UOQ852128:UOQ852129 UYM852128:UYM852129 VII852128:VII852129 VSE852128:VSE852129 WCA852128:WCA852129 WLW852128:WLW852129 WVS852128:WVS852129 K917664:K917665 JG917664:JG917665 TC917664:TC917665 ACY917664:ACY917665 AMU917664:AMU917665 AWQ917664:AWQ917665 BGM917664:BGM917665 BQI917664:BQI917665 CAE917664:CAE917665 CKA917664:CKA917665 CTW917664:CTW917665 DDS917664:DDS917665 DNO917664:DNO917665 DXK917664:DXK917665 EHG917664:EHG917665 ERC917664:ERC917665 FAY917664:FAY917665 FKU917664:FKU917665 FUQ917664:FUQ917665 GEM917664:GEM917665 GOI917664:GOI917665 GYE917664:GYE917665 HIA917664:HIA917665 HRW917664:HRW917665 IBS917664:IBS917665 ILO917664:ILO917665 IVK917664:IVK917665 JFG917664:JFG917665 JPC917664:JPC917665 JYY917664:JYY917665 KIU917664:KIU917665 KSQ917664:KSQ917665 LCM917664:LCM917665 LMI917664:LMI917665 LWE917664:LWE917665 MGA917664:MGA917665 MPW917664:MPW917665 MZS917664:MZS917665 NJO917664:NJO917665 NTK917664:NTK917665 ODG917664:ODG917665 ONC917664:ONC917665 OWY917664:OWY917665 PGU917664:PGU917665 PQQ917664:PQQ917665 QAM917664:QAM917665 QKI917664:QKI917665 QUE917664:QUE917665 REA917664:REA917665 RNW917664:RNW917665 RXS917664:RXS917665 SHO917664:SHO917665 SRK917664:SRK917665 TBG917664:TBG917665 TLC917664:TLC917665 TUY917664:TUY917665 UEU917664:UEU917665 UOQ917664:UOQ917665 UYM917664:UYM917665 VII917664:VII917665 VSE917664:VSE917665 WCA917664:WCA917665 WLW917664:WLW917665 WVS917664:WVS917665 K983200:K983201 JG983200:JG983201 TC983200:TC983201 ACY983200:ACY983201 AMU983200:AMU983201 AWQ983200:AWQ983201 BGM983200:BGM983201 BQI983200:BQI983201 CAE983200:CAE983201 CKA983200:CKA983201 CTW983200:CTW983201 DDS983200:DDS983201 DNO983200:DNO983201 DXK983200:DXK983201 EHG983200:EHG983201 ERC983200:ERC983201 FAY983200:FAY983201 FKU983200:FKU983201 FUQ983200:FUQ983201 GEM983200:GEM983201 GOI983200:GOI983201 GYE983200:GYE983201 HIA983200:HIA983201 HRW983200:HRW983201 IBS983200:IBS983201 ILO983200:ILO983201 IVK983200:IVK983201 JFG983200:JFG983201 JPC983200:JPC983201 JYY983200:JYY983201 KIU983200:KIU983201 KSQ983200:KSQ983201 LCM983200:LCM983201 LMI983200:LMI983201 LWE983200:LWE983201 MGA983200:MGA983201 MPW983200:MPW983201 MZS983200:MZS983201 NJO983200:NJO983201 NTK983200:NTK983201 ODG983200:ODG983201 ONC983200:ONC983201 OWY983200:OWY983201 PGU983200:PGU983201 PQQ983200:PQQ983201 QAM983200:QAM983201 QKI983200:QKI983201 QUE983200:QUE983201 REA983200:REA983201 RNW983200:RNW983201 RXS983200:RXS983201 SHO983200:SHO983201 SRK983200:SRK983201 TBG983200:TBG983201 TLC983200:TLC983201 TUY983200:TUY983201 UEU983200:UEU983201 UOQ983200:UOQ983201 UYM983200:UYM983201 VII983200:VII983201 VSE983200:VSE983201 WCA983200:WCA983201 WLW983200:WLW983201 WVS983200:WVS983201 Y160 JU160 TQ160 ADM160 ANI160 AXE160 BHA160 BQW160 CAS160 CKO160 CUK160 DEG160 DOC160 DXY160 EHU160 ERQ160 FBM160 FLI160 FVE160 GFA160 GOW160 GYS160 HIO160 HSK160 ICG160 IMC160 IVY160 JFU160 JPQ160 JZM160 KJI160 KTE160 LDA160 LMW160 LWS160 MGO160 MQK160 NAG160 NKC160 NTY160 ODU160 ONQ160 OXM160 PHI160 PRE160 QBA160 QKW160 QUS160 REO160 ROK160 RYG160 SIC160 SRY160 TBU160 TLQ160 TVM160 UFI160 UPE160 UZA160 VIW160 VSS160 WCO160 WMK160 WWG160 Y65696 JU65696 TQ65696 ADM65696 ANI65696 AXE65696 BHA65696 BQW65696 CAS65696 CKO65696 CUK65696 DEG65696 DOC65696 DXY65696 EHU65696 ERQ65696 FBM65696 FLI65696 FVE65696 GFA65696 GOW65696 GYS65696 HIO65696 HSK65696 ICG65696 IMC65696 IVY65696 JFU65696 JPQ65696 JZM65696 KJI65696 KTE65696 LDA65696 LMW65696 LWS65696 MGO65696 MQK65696 NAG65696 NKC65696 NTY65696 ODU65696 ONQ65696 OXM65696 PHI65696 PRE65696 QBA65696 QKW65696 QUS65696 REO65696 ROK65696 RYG65696 SIC65696 SRY65696 TBU65696 TLQ65696 TVM65696 UFI65696 UPE65696 UZA65696 VIW65696 VSS65696 WCO65696 WMK65696 WWG65696 Y131232 JU131232 TQ131232 ADM131232 ANI131232 AXE131232 BHA131232 BQW131232 CAS131232 CKO131232 CUK131232 DEG131232 DOC131232 DXY131232 EHU131232 ERQ131232 FBM131232 FLI131232 FVE131232 GFA131232 GOW131232 GYS131232 HIO131232 HSK131232 ICG131232 IMC131232 IVY131232 JFU131232 JPQ131232 JZM131232 KJI131232 KTE131232 LDA131232 LMW131232 LWS131232 MGO131232 MQK131232 NAG131232 NKC131232 NTY131232 ODU131232 ONQ131232 OXM131232 PHI131232 PRE131232 QBA131232 QKW131232 QUS131232 REO131232 ROK131232 RYG131232 SIC131232 SRY131232 TBU131232 TLQ131232 TVM131232 UFI131232 UPE131232 UZA131232 VIW131232 VSS131232 WCO131232 WMK131232 WWG131232 Y196768 JU196768 TQ196768 ADM196768 ANI196768 AXE196768 BHA196768 BQW196768 CAS196768 CKO196768 CUK196768 DEG196768 DOC196768 DXY196768 EHU196768 ERQ196768 FBM196768 FLI196768 FVE196768 GFA196768 GOW196768 GYS196768 HIO196768 HSK196768 ICG196768 IMC196768 IVY196768 JFU196768 JPQ196768 JZM196768 KJI196768 KTE196768 LDA196768 LMW196768 LWS196768 MGO196768 MQK196768 NAG196768 NKC196768 NTY196768 ODU196768 ONQ196768 OXM196768 PHI196768 PRE196768 QBA196768 QKW196768 QUS196768 REO196768 ROK196768 RYG196768 SIC196768 SRY196768 TBU196768 TLQ196768 TVM196768 UFI196768 UPE196768 UZA196768 VIW196768 VSS196768 WCO196768 WMK196768 WWG196768 Y262304 JU262304 TQ262304 ADM262304 ANI262304 AXE262304 BHA262304 BQW262304 CAS262304 CKO262304 CUK262304 DEG262304 DOC262304 DXY262304 EHU262304 ERQ262304 FBM262304 FLI262304 FVE262304 GFA262304 GOW262304 GYS262304 HIO262304 HSK262304 ICG262304 IMC262304 IVY262304 JFU262304 JPQ262304 JZM262304 KJI262304 KTE262304 LDA262304 LMW262304 LWS262304 MGO262304 MQK262304 NAG262304 NKC262304 NTY262304 ODU262304 ONQ262304 OXM262304 PHI262304 PRE262304 QBA262304 QKW262304 QUS262304 REO262304 ROK262304 RYG262304 SIC262304 SRY262304 TBU262304 TLQ262304 TVM262304 UFI262304 UPE262304 UZA262304 VIW262304 VSS262304 WCO262304 WMK262304 WWG262304 Y327840 JU327840 TQ327840 ADM327840 ANI327840 AXE327840 BHA327840 BQW327840 CAS327840 CKO327840 CUK327840 DEG327840 DOC327840 DXY327840 EHU327840 ERQ327840 FBM327840 FLI327840 FVE327840 GFA327840 GOW327840 GYS327840 HIO327840 HSK327840 ICG327840 IMC327840 IVY327840 JFU327840 JPQ327840 JZM327840 KJI327840 KTE327840 LDA327840 LMW327840 LWS327840 MGO327840 MQK327840 NAG327840 NKC327840 NTY327840 ODU327840 ONQ327840 OXM327840 PHI327840 PRE327840 QBA327840 QKW327840 QUS327840 REO327840 ROK327840 RYG327840 SIC327840 SRY327840 TBU327840 TLQ327840 TVM327840 UFI327840 UPE327840 UZA327840 VIW327840 VSS327840 WCO327840 WMK327840 WWG327840 Y393376 JU393376 TQ393376 ADM393376 ANI393376 AXE393376 BHA393376 BQW393376 CAS393376 CKO393376 CUK393376 DEG393376 DOC393376 DXY393376 EHU393376 ERQ393376 FBM393376 FLI393376 FVE393376 GFA393376 GOW393376 GYS393376 HIO393376 HSK393376 ICG393376 IMC393376 IVY393376 JFU393376 JPQ393376 JZM393376 KJI393376 KTE393376 LDA393376 LMW393376 LWS393376 MGO393376 MQK393376 NAG393376 NKC393376 NTY393376 ODU393376 ONQ393376 OXM393376 PHI393376 PRE393376 QBA393376 QKW393376 QUS393376 REO393376 ROK393376 RYG393376 SIC393376 SRY393376 TBU393376 TLQ393376 TVM393376 UFI393376 UPE393376 UZA393376 VIW393376 VSS393376 WCO393376 WMK393376 WWG393376 Y458912 JU458912 TQ458912 ADM458912 ANI458912 AXE458912 BHA458912 BQW458912 CAS458912 CKO458912 CUK458912 DEG458912 DOC458912 DXY458912 EHU458912 ERQ458912 FBM458912 FLI458912 FVE458912 GFA458912 GOW458912 GYS458912 HIO458912 HSK458912 ICG458912 IMC458912 IVY458912 JFU458912 JPQ458912 JZM458912 KJI458912 KTE458912 LDA458912 LMW458912 LWS458912 MGO458912 MQK458912 NAG458912 NKC458912 NTY458912 ODU458912 ONQ458912 OXM458912 PHI458912 PRE458912 QBA458912 QKW458912 QUS458912 REO458912 ROK458912 RYG458912 SIC458912 SRY458912 TBU458912 TLQ458912 TVM458912 UFI458912 UPE458912 UZA458912 VIW458912 VSS458912 WCO458912 WMK458912 WWG458912 Y524448 JU524448 TQ524448 ADM524448 ANI524448 AXE524448 BHA524448 BQW524448 CAS524448 CKO524448 CUK524448 DEG524448 DOC524448 DXY524448 EHU524448 ERQ524448 FBM524448 FLI524448 FVE524448 GFA524448 GOW524448 GYS524448 HIO524448 HSK524448 ICG524448 IMC524448 IVY524448 JFU524448 JPQ524448 JZM524448 KJI524448 KTE524448 LDA524448 LMW524448 LWS524448 MGO524448 MQK524448 NAG524448 NKC524448 NTY524448 ODU524448 ONQ524448 OXM524448 PHI524448 PRE524448 QBA524448 QKW524448 QUS524448 REO524448 ROK524448 RYG524448 SIC524448 SRY524448 TBU524448 TLQ524448 TVM524448 UFI524448 UPE524448 UZA524448 VIW524448 VSS524448 WCO524448 WMK524448 WWG524448 Y589984 JU589984 TQ589984 ADM589984 ANI589984 AXE589984 BHA589984 BQW589984 CAS589984 CKO589984 CUK589984 DEG589984 DOC589984 DXY589984 EHU589984 ERQ589984 FBM589984 FLI589984 FVE589984 GFA589984 GOW589984 GYS589984 HIO589984 HSK589984 ICG589984 IMC589984 IVY589984 JFU589984 JPQ589984 JZM589984 KJI589984 KTE589984 LDA589984 LMW589984 LWS589984 MGO589984 MQK589984 NAG589984 NKC589984 NTY589984 ODU589984 ONQ589984 OXM589984 PHI589984 PRE589984 QBA589984 QKW589984 QUS589984 REO589984 ROK589984 RYG589984 SIC589984 SRY589984 TBU589984 TLQ589984 TVM589984 UFI589984 UPE589984 UZA589984 VIW589984 VSS589984 WCO589984 WMK589984 WWG589984 Y655520 JU655520 TQ655520 ADM655520 ANI655520 AXE655520 BHA655520 BQW655520 CAS655520 CKO655520 CUK655520 DEG655520 DOC655520 DXY655520 EHU655520 ERQ655520 FBM655520 FLI655520 FVE655520 GFA655520 GOW655520 GYS655520 HIO655520 HSK655520 ICG655520 IMC655520 IVY655520 JFU655520 JPQ655520 JZM655520 KJI655520 KTE655520 LDA655520 LMW655520 LWS655520 MGO655520 MQK655520 NAG655520 NKC655520 NTY655520 ODU655520 ONQ655520 OXM655520 PHI655520 PRE655520 QBA655520 QKW655520 QUS655520 REO655520 ROK655520 RYG655520 SIC655520 SRY655520 TBU655520 TLQ655520 TVM655520 UFI655520 UPE655520 UZA655520 VIW655520 VSS655520 WCO655520 WMK655520 WWG655520 Y721056 JU721056 TQ721056 ADM721056 ANI721056 AXE721056 BHA721056 BQW721056 CAS721056 CKO721056 CUK721056 DEG721056 DOC721056 DXY721056 EHU721056 ERQ721056 FBM721056 FLI721056 FVE721056 GFA721056 GOW721056 GYS721056 HIO721056 HSK721056 ICG721056 IMC721056 IVY721056 JFU721056 JPQ721056 JZM721056 KJI721056 KTE721056 LDA721056 LMW721056 LWS721056 MGO721056 MQK721056 NAG721056 NKC721056 NTY721056 ODU721056 ONQ721056 OXM721056 PHI721056 PRE721056 QBA721056 QKW721056 QUS721056 REO721056 ROK721056 RYG721056 SIC721056 SRY721056 TBU721056 TLQ721056 TVM721056 UFI721056 UPE721056 UZA721056 VIW721056 VSS721056 WCO721056 WMK721056 WWG721056 Y786592 JU786592 TQ786592 ADM786592 ANI786592 AXE786592 BHA786592 BQW786592 CAS786592 CKO786592 CUK786592 DEG786592 DOC786592 DXY786592 EHU786592 ERQ786592 FBM786592 FLI786592 FVE786592 GFA786592 GOW786592 GYS786592 HIO786592 HSK786592 ICG786592 IMC786592 IVY786592 JFU786592 JPQ786592 JZM786592 KJI786592 KTE786592 LDA786592 LMW786592 LWS786592 MGO786592 MQK786592 NAG786592 NKC786592 NTY786592 ODU786592 ONQ786592 OXM786592 PHI786592 PRE786592 QBA786592 QKW786592 QUS786592 REO786592 ROK786592 RYG786592 SIC786592 SRY786592 TBU786592 TLQ786592 TVM786592 UFI786592 UPE786592 UZA786592 VIW786592 VSS786592 WCO786592 WMK786592 WWG786592 Y852128 JU852128 TQ852128 ADM852128 ANI852128 AXE852128 BHA852128 BQW852128 CAS852128 CKO852128 CUK852128 DEG852128 DOC852128 DXY852128 EHU852128 ERQ852128 FBM852128 FLI852128 FVE852128 GFA852128 GOW852128 GYS852128 HIO852128 HSK852128 ICG852128 IMC852128 IVY852128 JFU852128 JPQ852128 JZM852128 KJI852128 KTE852128 LDA852128 LMW852128 LWS852128 MGO852128 MQK852128 NAG852128 NKC852128 NTY852128 ODU852128 ONQ852128 OXM852128 PHI852128 PRE852128 QBA852128 QKW852128 QUS852128 REO852128 ROK852128 RYG852128 SIC852128 SRY852128 TBU852128 TLQ852128 TVM852128 UFI852128 UPE852128 UZA852128 VIW852128 VSS852128 WCO852128 WMK852128 WWG852128 Y917664 JU917664 TQ917664 ADM917664 ANI917664 AXE917664 BHA917664 BQW917664 CAS917664 CKO917664 CUK917664 DEG917664 DOC917664 DXY917664 EHU917664 ERQ917664 FBM917664 FLI917664 FVE917664 GFA917664 GOW917664 GYS917664 HIO917664 HSK917664 ICG917664 IMC917664 IVY917664 JFU917664 JPQ917664 JZM917664 KJI917664 KTE917664 LDA917664 LMW917664 LWS917664 MGO917664 MQK917664 NAG917664 NKC917664 NTY917664 ODU917664 ONQ917664 OXM917664 PHI917664 PRE917664 QBA917664 QKW917664 QUS917664 REO917664 ROK917664 RYG917664 SIC917664 SRY917664 TBU917664 TLQ917664 TVM917664 UFI917664 UPE917664 UZA917664 VIW917664 VSS917664 WCO917664 WMK917664 WWG917664 Y983200 JU983200 TQ983200 ADM983200 ANI983200 AXE983200 BHA983200 BQW983200 CAS983200 CKO983200 CUK983200 DEG983200 DOC983200 DXY983200 EHU983200 ERQ983200 FBM983200 FLI983200 FVE983200 GFA983200 GOW983200 GYS983200 HIO983200 HSK983200 ICG983200 IMC983200 IVY983200 JFU983200 JPQ983200 JZM983200 KJI983200 KTE983200 LDA983200 LMW983200 LWS983200 MGO983200 MQK983200 NAG983200 NKC983200 NTY983200 ODU983200 ONQ983200 OXM983200 PHI983200 PRE983200 QBA983200 QKW983200 QUS983200 REO983200 ROK983200 RYG983200 SIC983200 SRY983200 TBU983200 TLQ983200 TVM983200 UFI983200 UPE983200 UZA983200 VIW983200 VSS983200 WCO983200 WMK983200 WWG983200 S160 JO160 TK160 ADG160 ANC160 AWY160 BGU160 BQQ160 CAM160 CKI160 CUE160 DEA160 DNW160 DXS160 EHO160 ERK160 FBG160 FLC160 FUY160 GEU160 GOQ160 GYM160 HII160 HSE160 ICA160 ILW160 IVS160 JFO160 JPK160 JZG160 KJC160 KSY160 LCU160 LMQ160 LWM160 MGI160 MQE160 NAA160 NJW160 NTS160 ODO160 ONK160 OXG160 PHC160 PQY160 QAU160 QKQ160 QUM160 REI160 ROE160 RYA160 SHW160 SRS160 TBO160 TLK160 TVG160 UFC160 UOY160 UYU160 VIQ160 VSM160 WCI160 WME160 WWA160 S65696 JO65696 TK65696 ADG65696 ANC65696 AWY65696 BGU65696 BQQ65696 CAM65696 CKI65696 CUE65696 DEA65696 DNW65696 DXS65696 EHO65696 ERK65696 FBG65696 FLC65696 FUY65696 GEU65696 GOQ65696 GYM65696 HII65696 HSE65696 ICA65696 ILW65696 IVS65696 JFO65696 JPK65696 JZG65696 KJC65696 KSY65696 LCU65696 LMQ65696 LWM65696 MGI65696 MQE65696 NAA65696 NJW65696 NTS65696 ODO65696 ONK65696 OXG65696 PHC65696 PQY65696 QAU65696 QKQ65696 QUM65696 REI65696 ROE65696 RYA65696 SHW65696 SRS65696 TBO65696 TLK65696 TVG65696 UFC65696 UOY65696 UYU65696 VIQ65696 VSM65696 WCI65696 WME65696 WWA65696 S131232 JO131232 TK131232 ADG131232 ANC131232 AWY131232 BGU131232 BQQ131232 CAM131232 CKI131232 CUE131232 DEA131232 DNW131232 DXS131232 EHO131232 ERK131232 FBG131232 FLC131232 FUY131232 GEU131232 GOQ131232 GYM131232 HII131232 HSE131232 ICA131232 ILW131232 IVS131232 JFO131232 JPK131232 JZG131232 KJC131232 KSY131232 LCU131232 LMQ131232 LWM131232 MGI131232 MQE131232 NAA131232 NJW131232 NTS131232 ODO131232 ONK131232 OXG131232 PHC131232 PQY131232 QAU131232 QKQ131232 QUM131232 REI131232 ROE131232 RYA131232 SHW131232 SRS131232 TBO131232 TLK131232 TVG131232 UFC131232 UOY131232 UYU131232 VIQ131232 VSM131232 WCI131232 WME131232 WWA131232 S196768 JO196768 TK196768 ADG196768 ANC196768 AWY196768 BGU196768 BQQ196768 CAM196768 CKI196768 CUE196768 DEA196768 DNW196768 DXS196768 EHO196768 ERK196768 FBG196768 FLC196768 FUY196768 GEU196768 GOQ196768 GYM196768 HII196768 HSE196768 ICA196768 ILW196768 IVS196768 JFO196768 JPK196768 JZG196768 KJC196768 KSY196768 LCU196768 LMQ196768 LWM196768 MGI196768 MQE196768 NAA196768 NJW196768 NTS196768 ODO196768 ONK196768 OXG196768 PHC196768 PQY196768 QAU196768 QKQ196768 QUM196768 REI196768 ROE196768 RYA196768 SHW196768 SRS196768 TBO196768 TLK196768 TVG196768 UFC196768 UOY196768 UYU196768 VIQ196768 VSM196768 WCI196768 WME196768 WWA196768 S262304 JO262304 TK262304 ADG262304 ANC262304 AWY262304 BGU262304 BQQ262304 CAM262304 CKI262304 CUE262304 DEA262304 DNW262304 DXS262304 EHO262304 ERK262304 FBG262304 FLC262304 FUY262304 GEU262304 GOQ262304 GYM262304 HII262304 HSE262304 ICA262304 ILW262304 IVS262304 JFO262304 JPK262304 JZG262304 KJC262304 KSY262304 LCU262304 LMQ262304 LWM262304 MGI262304 MQE262304 NAA262304 NJW262304 NTS262304 ODO262304 ONK262304 OXG262304 PHC262304 PQY262304 QAU262304 QKQ262304 QUM262304 REI262304 ROE262304 RYA262304 SHW262304 SRS262304 TBO262304 TLK262304 TVG262304 UFC262304 UOY262304 UYU262304 VIQ262304 VSM262304 WCI262304 WME262304 WWA262304 S327840 JO327840 TK327840 ADG327840 ANC327840 AWY327840 BGU327840 BQQ327840 CAM327840 CKI327840 CUE327840 DEA327840 DNW327840 DXS327840 EHO327840 ERK327840 FBG327840 FLC327840 FUY327840 GEU327840 GOQ327840 GYM327840 HII327840 HSE327840 ICA327840 ILW327840 IVS327840 JFO327840 JPK327840 JZG327840 KJC327840 KSY327840 LCU327840 LMQ327840 LWM327840 MGI327840 MQE327840 NAA327840 NJW327840 NTS327840 ODO327840 ONK327840 OXG327840 PHC327840 PQY327840 QAU327840 QKQ327840 QUM327840 REI327840 ROE327840 RYA327840 SHW327840 SRS327840 TBO327840 TLK327840 TVG327840 UFC327840 UOY327840 UYU327840 VIQ327840 VSM327840 WCI327840 WME327840 WWA327840 S393376 JO393376 TK393376 ADG393376 ANC393376 AWY393376 BGU393376 BQQ393376 CAM393376 CKI393376 CUE393376 DEA393376 DNW393376 DXS393376 EHO393376 ERK393376 FBG393376 FLC393376 FUY393376 GEU393376 GOQ393376 GYM393376 HII393376 HSE393376 ICA393376 ILW393376 IVS393376 JFO393376 JPK393376 JZG393376 KJC393376 KSY393376 LCU393376 LMQ393376 LWM393376 MGI393376 MQE393376 NAA393376 NJW393376 NTS393376 ODO393376 ONK393376 OXG393376 PHC393376 PQY393376 QAU393376 QKQ393376 QUM393376 REI393376 ROE393376 RYA393376 SHW393376 SRS393376 TBO393376 TLK393376 TVG393376 UFC393376 UOY393376 UYU393376 VIQ393376 VSM393376 WCI393376 WME393376 WWA393376 S458912 JO458912 TK458912 ADG458912 ANC458912 AWY458912 BGU458912 BQQ458912 CAM458912 CKI458912 CUE458912 DEA458912 DNW458912 DXS458912 EHO458912 ERK458912 FBG458912 FLC458912 FUY458912 GEU458912 GOQ458912 GYM458912 HII458912 HSE458912 ICA458912 ILW458912 IVS458912 JFO458912 JPK458912 JZG458912 KJC458912 KSY458912 LCU458912 LMQ458912 LWM458912 MGI458912 MQE458912 NAA458912 NJW458912 NTS458912 ODO458912 ONK458912 OXG458912 PHC458912 PQY458912 QAU458912 QKQ458912 QUM458912 REI458912 ROE458912 RYA458912 SHW458912 SRS458912 TBO458912 TLK458912 TVG458912 UFC458912 UOY458912 UYU458912 VIQ458912 VSM458912 WCI458912 WME458912 WWA458912 S524448 JO524448 TK524448 ADG524448 ANC524448 AWY524448 BGU524448 BQQ524448 CAM524448 CKI524448 CUE524448 DEA524448 DNW524448 DXS524448 EHO524448 ERK524448 FBG524448 FLC524448 FUY524448 GEU524448 GOQ524448 GYM524448 HII524448 HSE524448 ICA524448 ILW524448 IVS524448 JFO524448 JPK524448 JZG524448 KJC524448 KSY524448 LCU524448 LMQ524448 LWM524448 MGI524448 MQE524448 NAA524448 NJW524448 NTS524448 ODO524448 ONK524448 OXG524448 PHC524448 PQY524448 QAU524448 QKQ524448 QUM524448 REI524448 ROE524448 RYA524448 SHW524448 SRS524448 TBO524448 TLK524448 TVG524448 UFC524448 UOY524448 UYU524448 VIQ524448 VSM524448 WCI524448 WME524448 WWA524448 S589984 JO589984 TK589984 ADG589984 ANC589984 AWY589984 BGU589984 BQQ589984 CAM589984 CKI589984 CUE589984 DEA589984 DNW589984 DXS589984 EHO589984 ERK589984 FBG589984 FLC589984 FUY589984 GEU589984 GOQ589984 GYM589984 HII589984 HSE589984 ICA589984 ILW589984 IVS589984 JFO589984 JPK589984 JZG589984 KJC589984 KSY589984 LCU589984 LMQ589984 LWM589984 MGI589984 MQE589984 NAA589984 NJW589984 NTS589984 ODO589984 ONK589984 OXG589984 PHC589984 PQY589984 QAU589984 QKQ589984 QUM589984 REI589984 ROE589984 RYA589984 SHW589984 SRS589984 TBO589984 TLK589984 TVG589984 UFC589984 UOY589984 UYU589984 VIQ589984 VSM589984 WCI589984 WME589984 WWA589984 S655520 JO655520 TK655520 ADG655520 ANC655520 AWY655520 BGU655520 BQQ655520 CAM655520 CKI655520 CUE655520 DEA655520 DNW655520 DXS655520 EHO655520 ERK655520 FBG655520 FLC655520 FUY655520 GEU655520 GOQ655520 GYM655520 HII655520 HSE655520 ICA655520 ILW655520 IVS655520 JFO655520 JPK655520 JZG655520 KJC655520 KSY655520 LCU655520 LMQ655520 LWM655520 MGI655520 MQE655520 NAA655520 NJW655520 NTS655520 ODO655520 ONK655520 OXG655520 PHC655520 PQY655520 QAU655520 QKQ655520 QUM655520 REI655520 ROE655520 RYA655520 SHW655520 SRS655520 TBO655520 TLK655520 TVG655520 UFC655520 UOY655520 UYU655520 VIQ655520 VSM655520 WCI655520 WME655520 WWA655520 S721056 JO721056 TK721056 ADG721056 ANC721056 AWY721056 BGU721056 BQQ721056 CAM721056 CKI721056 CUE721056 DEA721056 DNW721056 DXS721056 EHO721056 ERK721056 FBG721056 FLC721056 FUY721056 GEU721056 GOQ721056 GYM721056 HII721056 HSE721056 ICA721056 ILW721056 IVS721056 JFO721056 JPK721056 JZG721056 KJC721056 KSY721056 LCU721056 LMQ721056 LWM721056 MGI721056 MQE721056 NAA721056 NJW721056 NTS721056 ODO721056 ONK721056 OXG721056 PHC721056 PQY721056 QAU721056 QKQ721056 QUM721056 REI721056 ROE721056 RYA721056 SHW721056 SRS721056 TBO721056 TLK721056 TVG721056 UFC721056 UOY721056 UYU721056 VIQ721056 VSM721056 WCI721056 WME721056 WWA721056 S786592 JO786592 TK786592 ADG786592 ANC786592 AWY786592 BGU786592 BQQ786592 CAM786592 CKI786592 CUE786592 DEA786592 DNW786592 DXS786592 EHO786592 ERK786592 FBG786592 FLC786592 FUY786592 GEU786592 GOQ786592 GYM786592 HII786592 HSE786592 ICA786592 ILW786592 IVS786592 JFO786592 JPK786592 JZG786592 KJC786592 KSY786592 LCU786592 LMQ786592 LWM786592 MGI786592 MQE786592 NAA786592 NJW786592 NTS786592 ODO786592 ONK786592 OXG786592 PHC786592 PQY786592 QAU786592 QKQ786592 QUM786592 REI786592 ROE786592 RYA786592 SHW786592 SRS786592 TBO786592 TLK786592 TVG786592 UFC786592 UOY786592 UYU786592 VIQ786592 VSM786592 WCI786592 WME786592 WWA786592 S852128 JO852128 TK852128 ADG852128 ANC852128 AWY852128 BGU852128 BQQ852128 CAM852128 CKI852128 CUE852128 DEA852128 DNW852128 DXS852128 EHO852128 ERK852128 FBG852128 FLC852128 FUY852128 GEU852128 GOQ852128 GYM852128 HII852128 HSE852128 ICA852128 ILW852128 IVS852128 JFO852128 JPK852128 JZG852128 KJC852128 KSY852128 LCU852128 LMQ852128 LWM852128 MGI852128 MQE852128 NAA852128 NJW852128 NTS852128 ODO852128 ONK852128 OXG852128 PHC852128 PQY852128 QAU852128 QKQ852128 QUM852128 REI852128 ROE852128 RYA852128 SHW852128 SRS852128 TBO852128 TLK852128 TVG852128 UFC852128 UOY852128 UYU852128 VIQ852128 VSM852128 WCI852128 WME852128 WWA852128 S917664 JO917664 TK917664 ADG917664 ANC917664 AWY917664 BGU917664 BQQ917664 CAM917664 CKI917664 CUE917664 DEA917664 DNW917664 DXS917664 EHO917664 ERK917664 FBG917664 FLC917664 FUY917664 GEU917664 GOQ917664 GYM917664 HII917664 HSE917664 ICA917664 ILW917664 IVS917664 JFO917664 JPK917664 JZG917664 KJC917664 KSY917664 LCU917664 LMQ917664 LWM917664 MGI917664 MQE917664 NAA917664 NJW917664 NTS917664 ODO917664 ONK917664 OXG917664 PHC917664 PQY917664 QAU917664 QKQ917664 QUM917664 REI917664 ROE917664 RYA917664 SHW917664 SRS917664 TBO917664 TLK917664 TVG917664 UFC917664 UOY917664 UYU917664 VIQ917664 VSM917664 WCI917664 WME917664 WWA917664 S983200 JO983200 TK983200 ADG983200 ANC983200 AWY983200 BGU983200 BQQ983200 CAM983200 CKI983200 CUE983200 DEA983200 DNW983200 DXS983200 EHO983200 ERK983200 FBG983200 FLC983200 FUY983200 GEU983200 GOQ983200 GYM983200 HII983200 HSE983200 ICA983200 ILW983200 IVS983200 JFO983200 JPK983200 JZG983200 KJC983200 KSY983200 LCU983200 LMQ983200 LWM983200 MGI983200 MQE983200 NAA983200 NJW983200 NTS983200 ODO983200 ONK983200 OXG983200 PHC983200 PQY983200 QAU983200 QKQ983200 QUM983200 REI983200 ROE983200 RYA983200 SHW983200 SRS983200 TBO983200 TLK983200 TVG983200 UFC983200 UOY983200 UYU983200 VIQ983200 VSM983200 WCI983200 WME983200 WWA983200" xr:uid="{14F2C672-4C36-469D-9C40-A7049A9D144D}"/>
    <dataValidation allowBlank="1" showErrorMessage="1" sqref="O153:S153 JK153:JO153 TG153:TK153 ADC153:ADG153 AMY153:ANC153 AWU153:AWY153 BGQ153:BGU153 BQM153:BQQ153 CAI153:CAM153 CKE153:CKI153 CUA153:CUE153 DDW153:DEA153 DNS153:DNW153 DXO153:DXS153 EHK153:EHO153 ERG153:ERK153 FBC153:FBG153 FKY153:FLC153 FUU153:FUY153 GEQ153:GEU153 GOM153:GOQ153 GYI153:GYM153 HIE153:HII153 HSA153:HSE153 IBW153:ICA153 ILS153:ILW153 IVO153:IVS153 JFK153:JFO153 JPG153:JPK153 JZC153:JZG153 KIY153:KJC153 KSU153:KSY153 LCQ153:LCU153 LMM153:LMQ153 LWI153:LWM153 MGE153:MGI153 MQA153:MQE153 MZW153:NAA153 NJS153:NJW153 NTO153:NTS153 ODK153:ODO153 ONG153:ONK153 OXC153:OXG153 PGY153:PHC153 PQU153:PQY153 QAQ153:QAU153 QKM153:QKQ153 QUI153:QUM153 REE153:REI153 ROA153:ROE153 RXW153:RYA153 SHS153:SHW153 SRO153:SRS153 TBK153:TBO153 TLG153:TLK153 TVC153:TVG153 UEY153:UFC153 UOU153:UOY153 UYQ153:UYU153 VIM153:VIQ153 VSI153:VSM153 WCE153:WCI153 WMA153:WME153 WVW153:WWA153 O65689:S65689 JK65689:JO65689 TG65689:TK65689 ADC65689:ADG65689 AMY65689:ANC65689 AWU65689:AWY65689 BGQ65689:BGU65689 BQM65689:BQQ65689 CAI65689:CAM65689 CKE65689:CKI65689 CUA65689:CUE65689 DDW65689:DEA65689 DNS65689:DNW65689 DXO65689:DXS65689 EHK65689:EHO65689 ERG65689:ERK65689 FBC65689:FBG65689 FKY65689:FLC65689 FUU65689:FUY65689 GEQ65689:GEU65689 GOM65689:GOQ65689 GYI65689:GYM65689 HIE65689:HII65689 HSA65689:HSE65689 IBW65689:ICA65689 ILS65689:ILW65689 IVO65689:IVS65689 JFK65689:JFO65689 JPG65689:JPK65689 JZC65689:JZG65689 KIY65689:KJC65689 KSU65689:KSY65689 LCQ65689:LCU65689 LMM65689:LMQ65689 LWI65689:LWM65689 MGE65689:MGI65689 MQA65689:MQE65689 MZW65689:NAA65689 NJS65689:NJW65689 NTO65689:NTS65689 ODK65689:ODO65689 ONG65689:ONK65689 OXC65689:OXG65689 PGY65689:PHC65689 PQU65689:PQY65689 QAQ65689:QAU65689 QKM65689:QKQ65689 QUI65689:QUM65689 REE65689:REI65689 ROA65689:ROE65689 RXW65689:RYA65689 SHS65689:SHW65689 SRO65689:SRS65689 TBK65689:TBO65689 TLG65689:TLK65689 TVC65689:TVG65689 UEY65689:UFC65689 UOU65689:UOY65689 UYQ65689:UYU65689 VIM65689:VIQ65689 VSI65689:VSM65689 WCE65689:WCI65689 WMA65689:WME65689 WVW65689:WWA65689 O131225:S131225 JK131225:JO131225 TG131225:TK131225 ADC131225:ADG131225 AMY131225:ANC131225 AWU131225:AWY131225 BGQ131225:BGU131225 BQM131225:BQQ131225 CAI131225:CAM131225 CKE131225:CKI131225 CUA131225:CUE131225 DDW131225:DEA131225 DNS131225:DNW131225 DXO131225:DXS131225 EHK131225:EHO131225 ERG131225:ERK131225 FBC131225:FBG131225 FKY131225:FLC131225 FUU131225:FUY131225 GEQ131225:GEU131225 GOM131225:GOQ131225 GYI131225:GYM131225 HIE131225:HII131225 HSA131225:HSE131225 IBW131225:ICA131225 ILS131225:ILW131225 IVO131225:IVS131225 JFK131225:JFO131225 JPG131225:JPK131225 JZC131225:JZG131225 KIY131225:KJC131225 KSU131225:KSY131225 LCQ131225:LCU131225 LMM131225:LMQ131225 LWI131225:LWM131225 MGE131225:MGI131225 MQA131225:MQE131225 MZW131225:NAA131225 NJS131225:NJW131225 NTO131225:NTS131225 ODK131225:ODO131225 ONG131225:ONK131225 OXC131225:OXG131225 PGY131225:PHC131225 PQU131225:PQY131225 QAQ131225:QAU131225 QKM131225:QKQ131225 QUI131225:QUM131225 REE131225:REI131225 ROA131225:ROE131225 RXW131225:RYA131225 SHS131225:SHW131225 SRO131225:SRS131225 TBK131225:TBO131225 TLG131225:TLK131225 TVC131225:TVG131225 UEY131225:UFC131225 UOU131225:UOY131225 UYQ131225:UYU131225 VIM131225:VIQ131225 VSI131225:VSM131225 WCE131225:WCI131225 WMA131225:WME131225 WVW131225:WWA131225 O196761:S196761 JK196761:JO196761 TG196761:TK196761 ADC196761:ADG196761 AMY196761:ANC196761 AWU196761:AWY196761 BGQ196761:BGU196761 BQM196761:BQQ196761 CAI196761:CAM196761 CKE196761:CKI196761 CUA196761:CUE196761 DDW196761:DEA196761 DNS196761:DNW196761 DXO196761:DXS196761 EHK196761:EHO196761 ERG196761:ERK196761 FBC196761:FBG196761 FKY196761:FLC196761 FUU196761:FUY196761 GEQ196761:GEU196761 GOM196761:GOQ196761 GYI196761:GYM196761 HIE196761:HII196761 HSA196761:HSE196761 IBW196761:ICA196761 ILS196761:ILW196761 IVO196761:IVS196761 JFK196761:JFO196761 JPG196761:JPK196761 JZC196761:JZG196761 KIY196761:KJC196761 KSU196761:KSY196761 LCQ196761:LCU196761 LMM196761:LMQ196761 LWI196761:LWM196761 MGE196761:MGI196761 MQA196761:MQE196761 MZW196761:NAA196761 NJS196761:NJW196761 NTO196761:NTS196761 ODK196761:ODO196761 ONG196761:ONK196761 OXC196761:OXG196761 PGY196761:PHC196761 PQU196761:PQY196761 QAQ196761:QAU196761 QKM196761:QKQ196761 QUI196761:QUM196761 REE196761:REI196761 ROA196761:ROE196761 RXW196761:RYA196761 SHS196761:SHW196761 SRO196761:SRS196761 TBK196761:TBO196761 TLG196761:TLK196761 TVC196761:TVG196761 UEY196761:UFC196761 UOU196761:UOY196761 UYQ196761:UYU196761 VIM196761:VIQ196761 VSI196761:VSM196761 WCE196761:WCI196761 WMA196761:WME196761 WVW196761:WWA196761 O262297:S262297 JK262297:JO262297 TG262297:TK262297 ADC262297:ADG262297 AMY262297:ANC262297 AWU262297:AWY262297 BGQ262297:BGU262297 BQM262297:BQQ262297 CAI262297:CAM262297 CKE262297:CKI262297 CUA262297:CUE262297 DDW262297:DEA262297 DNS262297:DNW262297 DXO262297:DXS262297 EHK262297:EHO262297 ERG262297:ERK262297 FBC262297:FBG262297 FKY262297:FLC262297 FUU262297:FUY262297 GEQ262297:GEU262297 GOM262297:GOQ262297 GYI262297:GYM262297 HIE262297:HII262297 HSA262297:HSE262297 IBW262297:ICA262297 ILS262297:ILW262297 IVO262297:IVS262297 JFK262297:JFO262297 JPG262297:JPK262297 JZC262297:JZG262297 KIY262297:KJC262297 KSU262297:KSY262297 LCQ262297:LCU262297 LMM262297:LMQ262297 LWI262297:LWM262297 MGE262297:MGI262297 MQA262297:MQE262297 MZW262297:NAA262297 NJS262297:NJW262297 NTO262297:NTS262297 ODK262297:ODO262297 ONG262297:ONK262297 OXC262297:OXG262297 PGY262297:PHC262297 PQU262297:PQY262297 QAQ262297:QAU262297 QKM262297:QKQ262297 QUI262297:QUM262297 REE262297:REI262297 ROA262297:ROE262297 RXW262297:RYA262297 SHS262297:SHW262297 SRO262297:SRS262297 TBK262297:TBO262297 TLG262297:TLK262297 TVC262297:TVG262297 UEY262297:UFC262297 UOU262297:UOY262297 UYQ262297:UYU262297 VIM262297:VIQ262297 VSI262297:VSM262297 WCE262297:WCI262297 WMA262297:WME262297 WVW262297:WWA262297 O327833:S327833 JK327833:JO327833 TG327833:TK327833 ADC327833:ADG327833 AMY327833:ANC327833 AWU327833:AWY327833 BGQ327833:BGU327833 BQM327833:BQQ327833 CAI327833:CAM327833 CKE327833:CKI327833 CUA327833:CUE327833 DDW327833:DEA327833 DNS327833:DNW327833 DXO327833:DXS327833 EHK327833:EHO327833 ERG327833:ERK327833 FBC327833:FBG327833 FKY327833:FLC327833 FUU327833:FUY327833 GEQ327833:GEU327833 GOM327833:GOQ327833 GYI327833:GYM327833 HIE327833:HII327833 HSA327833:HSE327833 IBW327833:ICA327833 ILS327833:ILW327833 IVO327833:IVS327833 JFK327833:JFO327833 JPG327833:JPK327833 JZC327833:JZG327833 KIY327833:KJC327833 KSU327833:KSY327833 LCQ327833:LCU327833 LMM327833:LMQ327833 LWI327833:LWM327833 MGE327833:MGI327833 MQA327833:MQE327833 MZW327833:NAA327833 NJS327833:NJW327833 NTO327833:NTS327833 ODK327833:ODO327833 ONG327833:ONK327833 OXC327833:OXG327833 PGY327833:PHC327833 PQU327833:PQY327833 QAQ327833:QAU327833 QKM327833:QKQ327833 QUI327833:QUM327833 REE327833:REI327833 ROA327833:ROE327833 RXW327833:RYA327833 SHS327833:SHW327833 SRO327833:SRS327833 TBK327833:TBO327833 TLG327833:TLK327833 TVC327833:TVG327833 UEY327833:UFC327833 UOU327833:UOY327833 UYQ327833:UYU327833 VIM327833:VIQ327833 VSI327833:VSM327833 WCE327833:WCI327833 WMA327833:WME327833 WVW327833:WWA327833 O393369:S393369 JK393369:JO393369 TG393369:TK393369 ADC393369:ADG393369 AMY393369:ANC393369 AWU393369:AWY393369 BGQ393369:BGU393369 BQM393369:BQQ393369 CAI393369:CAM393369 CKE393369:CKI393369 CUA393369:CUE393369 DDW393369:DEA393369 DNS393369:DNW393369 DXO393369:DXS393369 EHK393369:EHO393369 ERG393369:ERK393369 FBC393369:FBG393369 FKY393369:FLC393369 FUU393369:FUY393369 GEQ393369:GEU393369 GOM393369:GOQ393369 GYI393369:GYM393369 HIE393369:HII393369 HSA393369:HSE393369 IBW393369:ICA393369 ILS393369:ILW393369 IVO393369:IVS393369 JFK393369:JFO393369 JPG393369:JPK393369 JZC393369:JZG393369 KIY393369:KJC393369 KSU393369:KSY393369 LCQ393369:LCU393369 LMM393369:LMQ393369 LWI393369:LWM393369 MGE393369:MGI393369 MQA393369:MQE393369 MZW393369:NAA393369 NJS393369:NJW393369 NTO393369:NTS393369 ODK393369:ODO393369 ONG393369:ONK393369 OXC393369:OXG393369 PGY393369:PHC393369 PQU393369:PQY393369 QAQ393369:QAU393369 QKM393369:QKQ393369 QUI393369:QUM393369 REE393369:REI393369 ROA393369:ROE393369 RXW393369:RYA393369 SHS393369:SHW393369 SRO393369:SRS393369 TBK393369:TBO393369 TLG393369:TLK393369 TVC393369:TVG393369 UEY393369:UFC393369 UOU393369:UOY393369 UYQ393369:UYU393369 VIM393369:VIQ393369 VSI393369:VSM393369 WCE393369:WCI393369 WMA393369:WME393369 WVW393369:WWA393369 O458905:S458905 JK458905:JO458905 TG458905:TK458905 ADC458905:ADG458905 AMY458905:ANC458905 AWU458905:AWY458905 BGQ458905:BGU458905 BQM458905:BQQ458905 CAI458905:CAM458905 CKE458905:CKI458905 CUA458905:CUE458905 DDW458905:DEA458905 DNS458905:DNW458905 DXO458905:DXS458905 EHK458905:EHO458905 ERG458905:ERK458905 FBC458905:FBG458905 FKY458905:FLC458905 FUU458905:FUY458905 GEQ458905:GEU458905 GOM458905:GOQ458905 GYI458905:GYM458905 HIE458905:HII458905 HSA458905:HSE458905 IBW458905:ICA458905 ILS458905:ILW458905 IVO458905:IVS458905 JFK458905:JFO458905 JPG458905:JPK458905 JZC458905:JZG458905 KIY458905:KJC458905 KSU458905:KSY458905 LCQ458905:LCU458905 LMM458905:LMQ458905 LWI458905:LWM458905 MGE458905:MGI458905 MQA458905:MQE458905 MZW458905:NAA458905 NJS458905:NJW458905 NTO458905:NTS458905 ODK458905:ODO458905 ONG458905:ONK458905 OXC458905:OXG458905 PGY458905:PHC458905 PQU458905:PQY458905 QAQ458905:QAU458905 QKM458905:QKQ458905 QUI458905:QUM458905 REE458905:REI458905 ROA458905:ROE458905 RXW458905:RYA458905 SHS458905:SHW458905 SRO458905:SRS458905 TBK458905:TBO458905 TLG458905:TLK458905 TVC458905:TVG458905 UEY458905:UFC458905 UOU458905:UOY458905 UYQ458905:UYU458905 VIM458905:VIQ458905 VSI458905:VSM458905 WCE458905:WCI458905 WMA458905:WME458905 WVW458905:WWA458905 O524441:S524441 JK524441:JO524441 TG524441:TK524441 ADC524441:ADG524441 AMY524441:ANC524441 AWU524441:AWY524441 BGQ524441:BGU524441 BQM524441:BQQ524441 CAI524441:CAM524441 CKE524441:CKI524441 CUA524441:CUE524441 DDW524441:DEA524441 DNS524441:DNW524441 DXO524441:DXS524441 EHK524441:EHO524441 ERG524441:ERK524441 FBC524441:FBG524441 FKY524441:FLC524441 FUU524441:FUY524441 GEQ524441:GEU524441 GOM524441:GOQ524441 GYI524441:GYM524441 HIE524441:HII524441 HSA524441:HSE524441 IBW524441:ICA524441 ILS524441:ILW524441 IVO524441:IVS524441 JFK524441:JFO524441 JPG524441:JPK524441 JZC524441:JZG524441 KIY524441:KJC524441 KSU524441:KSY524441 LCQ524441:LCU524441 LMM524441:LMQ524441 LWI524441:LWM524441 MGE524441:MGI524441 MQA524441:MQE524441 MZW524441:NAA524441 NJS524441:NJW524441 NTO524441:NTS524441 ODK524441:ODO524441 ONG524441:ONK524441 OXC524441:OXG524441 PGY524441:PHC524441 PQU524441:PQY524441 QAQ524441:QAU524441 QKM524441:QKQ524441 QUI524441:QUM524441 REE524441:REI524441 ROA524441:ROE524441 RXW524441:RYA524441 SHS524441:SHW524441 SRO524441:SRS524441 TBK524441:TBO524441 TLG524441:TLK524441 TVC524441:TVG524441 UEY524441:UFC524441 UOU524441:UOY524441 UYQ524441:UYU524441 VIM524441:VIQ524441 VSI524441:VSM524441 WCE524441:WCI524441 WMA524441:WME524441 WVW524441:WWA524441 O589977:S589977 JK589977:JO589977 TG589977:TK589977 ADC589977:ADG589977 AMY589977:ANC589977 AWU589977:AWY589977 BGQ589977:BGU589977 BQM589977:BQQ589977 CAI589977:CAM589977 CKE589977:CKI589977 CUA589977:CUE589977 DDW589977:DEA589977 DNS589977:DNW589977 DXO589977:DXS589977 EHK589977:EHO589977 ERG589977:ERK589977 FBC589977:FBG589977 FKY589977:FLC589977 FUU589977:FUY589977 GEQ589977:GEU589977 GOM589977:GOQ589977 GYI589977:GYM589977 HIE589977:HII589977 HSA589977:HSE589977 IBW589977:ICA589977 ILS589977:ILW589977 IVO589977:IVS589977 JFK589977:JFO589977 JPG589977:JPK589977 JZC589977:JZG589977 KIY589977:KJC589977 KSU589977:KSY589977 LCQ589977:LCU589977 LMM589977:LMQ589977 LWI589977:LWM589977 MGE589977:MGI589977 MQA589977:MQE589977 MZW589977:NAA589977 NJS589977:NJW589977 NTO589977:NTS589977 ODK589977:ODO589977 ONG589977:ONK589977 OXC589977:OXG589977 PGY589977:PHC589977 PQU589977:PQY589977 QAQ589977:QAU589977 QKM589977:QKQ589977 QUI589977:QUM589977 REE589977:REI589977 ROA589977:ROE589977 RXW589977:RYA589977 SHS589977:SHW589977 SRO589977:SRS589977 TBK589977:TBO589977 TLG589977:TLK589977 TVC589977:TVG589977 UEY589977:UFC589977 UOU589977:UOY589977 UYQ589977:UYU589977 VIM589977:VIQ589977 VSI589977:VSM589977 WCE589977:WCI589977 WMA589977:WME589977 WVW589977:WWA589977 O655513:S655513 JK655513:JO655513 TG655513:TK655513 ADC655513:ADG655513 AMY655513:ANC655513 AWU655513:AWY655513 BGQ655513:BGU655513 BQM655513:BQQ655513 CAI655513:CAM655513 CKE655513:CKI655513 CUA655513:CUE655513 DDW655513:DEA655513 DNS655513:DNW655513 DXO655513:DXS655513 EHK655513:EHO655513 ERG655513:ERK655513 FBC655513:FBG655513 FKY655513:FLC655513 FUU655513:FUY655513 GEQ655513:GEU655513 GOM655513:GOQ655513 GYI655513:GYM655513 HIE655513:HII655513 HSA655513:HSE655513 IBW655513:ICA655513 ILS655513:ILW655513 IVO655513:IVS655513 JFK655513:JFO655513 JPG655513:JPK655513 JZC655513:JZG655513 KIY655513:KJC655513 KSU655513:KSY655513 LCQ655513:LCU655513 LMM655513:LMQ655513 LWI655513:LWM655513 MGE655513:MGI655513 MQA655513:MQE655513 MZW655513:NAA655513 NJS655513:NJW655513 NTO655513:NTS655513 ODK655513:ODO655513 ONG655513:ONK655513 OXC655513:OXG655513 PGY655513:PHC655513 PQU655513:PQY655513 QAQ655513:QAU655513 QKM655513:QKQ655513 QUI655513:QUM655513 REE655513:REI655513 ROA655513:ROE655513 RXW655513:RYA655513 SHS655513:SHW655513 SRO655513:SRS655513 TBK655513:TBO655513 TLG655513:TLK655513 TVC655513:TVG655513 UEY655513:UFC655513 UOU655513:UOY655513 UYQ655513:UYU655513 VIM655513:VIQ655513 VSI655513:VSM655513 WCE655513:WCI655513 WMA655513:WME655513 WVW655513:WWA655513 O721049:S721049 JK721049:JO721049 TG721049:TK721049 ADC721049:ADG721049 AMY721049:ANC721049 AWU721049:AWY721049 BGQ721049:BGU721049 BQM721049:BQQ721049 CAI721049:CAM721049 CKE721049:CKI721049 CUA721049:CUE721049 DDW721049:DEA721049 DNS721049:DNW721049 DXO721049:DXS721049 EHK721049:EHO721049 ERG721049:ERK721049 FBC721049:FBG721049 FKY721049:FLC721049 FUU721049:FUY721049 GEQ721049:GEU721049 GOM721049:GOQ721049 GYI721049:GYM721049 HIE721049:HII721049 HSA721049:HSE721049 IBW721049:ICA721049 ILS721049:ILW721049 IVO721049:IVS721049 JFK721049:JFO721049 JPG721049:JPK721049 JZC721049:JZG721049 KIY721049:KJC721049 KSU721049:KSY721049 LCQ721049:LCU721049 LMM721049:LMQ721049 LWI721049:LWM721049 MGE721049:MGI721049 MQA721049:MQE721049 MZW721049:NAA721049 NJS721049:NJW721049 NTO721049:NTS721049 ODK721049:ODO721049 ONG721049:ONK721049 OXC721049:OXG721049 PGY721049:PHC721049 PQU721049:PQY721049 QAQ721049:QAU721049 QKM721049:QKQ721049 QUI721049:QUM721049 REE721049:REI721049 ROA721049:ROE721049 RXW721049:RYA721049 SHS721049:SHW721049 SRO721049:SRS721049 TBK721049:TBO721049 TLG721049:TLK721049 TVC721049:TVG721049 UEY721049:UFC721049 UOU721049:UOY721049 UYQ721049:UYU721049 VIM721049:VIQ721049 VSI721049:VSM721049 WCE721049:WCI721049 WMA721049:WME721049 WVW721049:WWA721049 O786585:S786585 JK786585:JO786585 TG786585:TK786585 ADC786585:ADG786585 AMY786585:ANC786585 AWU786585:AWY786585 BGQ786585:BGU786585 BQM786585:BQQ786585 CAI786585:CAM786585 CKE786585:CKI786585 CUA786585:CUE786585 DDW786585:DEA786585 DNS786585:DNW786585 DXO786585:DXS786585 EHK786585:EHO786585 ERG786585:ERK786585 FBC786585:FBG786585 FKY786585:FLC786585 FUU786585:FUY786585 GEQ786585:GEU786585 GOM786585:GOQ786585 GYI786585:GYM786585 HIE786585:HII786585 HSA786585:HSE786585 IBW786585:ICA786585 ILS786585:ILW786585 IVO786585:IVS786585 JFK786585:JFO786585 JPG786585:JPK786585 JZC786585:JZG786585 KIY786585:KJC786585 KSU786585:KSY786585 LCQ786585:LCU786585 LMM786585:LMQ786585 LWI786585:LWM786585 MGE786585:MGI786585 MQA786585:MQE786585 MZW786585:NAA786585 NJS786585:NJW786585 NTO786585:NTS786585 ODK786585:ODO786585 ONG786585:ONK786585 OXC786585:OXG786585 PGY786585:PHC786585 PQU786585:PQY786585 QAQ786585:QAU786585 QKM786585:QKQ786585 QUI786585:QUM786585 REE786585:REI786585 ROA786585:ROE786585 RXW786585:RYA786585 SHS786585:SHW786585 SRO786585:SRS786585 TBK786585:TBO786585 TLG786585:TLK786585 TVC786585:TVG786585 UEY786585:UFC786585 UOU786585:UOY786585 UYQ786585:UYU786585 VIM786585:VIQ786585 VSI786585:VSM786585 WCE786585:WCI786585 WMA786585:WME786585 WVW786585:WWA786585 O852121:S852121 JK852121:JO852121 TG852121:TK852121 ADC852121:ADG852121 AMY852121:ANC852121 AWU852121:AWY852121 BGQ852121:BGU852121 BQM852121:BQQ852121 CAI852121:CAM852121 CKE852121:CKI852121 CUA852121:CUE852121 DDW852121:DEA852121 DNS852121:DNW852121 DXO852121:DXS852121 EHK852121:EHO852121 ERG852121:ERK852121 FBC852121:FBG852121 FKY852121:FLC852121 FUU852121:FUY852121 GEQ852121:GEU852121 GOM852121:GOQ852121 GYI852121:GYM852121 HIE852121:HII852121 HSA852121:HSE852121 IBW852121:ICA852121 ILS852121:ILW852121 IVO852121:IVS852121 JFK852121:JFO852121 JPG852121:JPK852121 JZC852121:JZG852121 KIY852121:KJC852121 KSU852121:KSY852121 LCQ852121:LCU852121 LMM852121:LMQ852121 LWI852121:LWM852121 MGE852121:MGI852121 MQA852121:MQE852121 MZW852121:NAA852121 NJS852121:NJW852121 NTO852121:NTS852121 ODK852121:ODO852121 ONG852121:ONK852121 OXC852121:OXG852121 PGY852121:PHC852121 PQU852121:PQY852121 QAQ852121:QAU852121 QKM852121:QKQ852121 QUI852121:QUM852121 REE852121:REI852121 ROA852121:ROE852121 RXW852121:RYA852121 SHS852121:SHW852121 SRO852121:SRS852121 TBK852121:TBO852121 TLG852121:TLK852121 TVC852121:TVG852121 UEY852121:UFC852121 UOU852121:UOY852121 UYQ852121:UYU852121 VIM852121:VIQ852121 VSI852121:VSM852121 WCE852121:WCI852121 WMA852121:WME852121 WVW852121:WWA852121 O917657:S917657 JK917657:JO917657 TG917657:TK917657 ADC917657:ADG917657 AMY917657:ANC917657 AWU917657:AWY917657 BGQ917657:BGU917657 BQM917657:BQQ917657 CAI917657:CAM917657 CKE917657:CKI917657 CUA917657:CUE917657 DDW917657:DEA917657 DNS917657:DNW917657 DXO917657:DXS917657 EHK917657:EHO917657 ERG917657:ERK917657 FBC917657:FBG917657 FKY917657:FLC917657 FUU917657:FUY917657 GEQ917657:GEU917657 GOM917657:GOQ917657 GYI917657:GYM917657 HIE917657:HII917657 HSA917657:HSE917657 IBW917657:ICA917657 ILS917657:ILW917657 IVO917657:IVS917657 JFK917657:JFO917657 JPG917657:JPK917657 JZC917657:JZG917657 KIY917657:KJC917657 KSU917657:KSY917657 LCQ917657:LCU917657 LMM917657:LMQ917657 LWI917657:LWM917657 MGE917657:MGI917657 MQA917657:MQE917657 MZW917657:NAA917657 NJS917657:NJW917657 NTO917657:NTS917657 ODK917657:ODO917657 ONG917657:ONK917657 OXC917657:OXG917657 PGY917657:PHC917657 PQU917657:PQY917657 QAQ917657:QAU917657 QKM917657:QKQ917657 QUI917657:QUM917657 REE917657:REI917657 ROA917657:ROE917657 RXW917657:RYA917657 SHS917657:SHW917657 SRO917657:SRS917657 TBK917657:TBO917657 TLG917657:TLK917657 TVC917657:TVG917657 UEY917657:UFC917657 UOU917657:UOY917657 UYQ917657:UYU917657 VIM917657:VIQ917657 VSI917657:VSM917657 WCE917657:WCI917657 WMA917657:WME917657 WVW917657:WWA917657 O983193:S983193 JK983193:JO983193 TG983193:TK983193 ADC983193:ADG983193 AMY983193:ANC983193 AWU983193:AWY983193 BGQ983193:BGU983193 BQM983193:BQQ983193 CAI983193:CAM983193 CKE983193:CKI983193 CUA983193:CUE983193 DDW983193:DEA983193 DNS983193:DNW983193 DXO983193:DXS983193 EHK983193:EHO983193 ERG983193:ERK983193 FBC983193:FBG983193 FKY983193:FLC983193 FUU983193:FUY983193 GEQ983193:GEU983193 GOM983193:GOQ983193 GYI983193:GYM983193 HIE983193:HII983193 HSA983193:HSE983193 IBW983193:ICA983193 ILS983193:ILW983193 IVO983193:IVS983193 JFK983193:JFO983193 JPG983193:JPK983193 JZC983193:JZG983193 KIY983193:KJC983193 KSU983193:KSY983193 LCQ983193:LCU983193 LMM983193:LMQ983193 LWI983193:LWM983193 MGE983193:MGI983193 MQA983193:MQE983193 MZW983193:NAA983193 NJS983193:NJW983193 NTO983193:NTS983193 ODK983193:ODO983193 ONG983193:ONK983193 OXC983193:OXG983193 PGY983193:PHC983193 PQU983193:PQY983193 QAQ983193:QAU983193 QKM983193:QKQ983193 QUI983193:QUM983193 REE983193:REI983193 ROA983193:ROE983193 RXW983193:RYA983193 SHS983193:SHW983193 SRO983193:SRS983193 TBK983193:TBO983193 TLG983193:TLK983193 TVC983193:TVG983193 UEY983193:UFC983193 UOU983193:UOY983193 UYQ983193:UYU983193 VIM983193:VIQ983193 VSI983193:VSM983193 WCE983193:WCI983193 WMA983193:WME983193 WVW983193:WWA983193" xr:uid="{35F4774E-83D5-4A88-AF02-8C0213B71DB9}"/>
    <dataValidation type="whole" imeMode="disabled" allowBlank="1" showInputMessage="1" showErrorMessage="1" promptTitle="決算後の増減額" prompt="増減がなければ未記入でかまいません" sqref="O151:S151 JK151:JO151 TG151:TK151 ADC151:ADG151 AMY151:ANC151 AWU151:AWY151 BGQ151:BGU151 BQM151:BQQ151 CAI151:CAM151 CKE151:CKI151 CUA151:CUE151 DDW151:DEA151 DNS151:DNW151 DXO151:DXS151 EHK151:EHO151 ERG151:ERK151 FBC151:FBG151 FKY151:FLC151 FUU151:FUY151 GEQ151:GEU151 GOM151:GOQ151 GYI151:GYM151 HIE151:HII151 HSA151:HSE151 IBW151:ICA151 ILS151:ILW151 IVO151:IVS151 JFK151:JFO151 JPG151:JPK151 JZC151:JZG151 KIY151:KJC151 KSU151:KSY151 LCQ151:LCU151 LMM151:LMQ151 LWI151:LWM151 MGE151:MGI151 MQA151:MQE151 MZW151:NAA151 NJS151:NJW151 NTO151:NTS151 ODK151:ODO151 ONG151:ONK151 OXC151:OXG151 PGY151:PHC151 PQU151:PQY151 QAQ151:QAU151 QKM151:QKQ151 QUI151:QUM151 REE151:REI151 ROA151:ROE151 RXW151:RYA151 SHS151:SHW151 SRO151:SRS151 TBK151:TBO151 TLG151:TLK151 TVC151:TVG151 UEY151:UFC151 UOU151:UOY151 UYQ151:UYU151 VIM151:VIQ151 VSI151:VSM151 WCE151:WCI151 WMA151:WME151 WVW151:WWA151 O65687:S65687 JK65687:JO65687 TG65687:TK65687 ADC65687:ADG65687 AMY65687:ANC65687 AWU65687:AWY65687 BGQ65687:BGU65687 BQM65687:BQQ65687 CAI65687:CAM65687 CKE65687:CKI65687 CUA65687:CUE65687 DDW65687:DEA65687 DNS65687:DNW65687 DXO65687:DXS65687 EHK65687:EHO65687 ERG65687:ERK65687 FBC65687:FBG65687 FKY65687:FLC65687 FUU65687:FUY65687 GEQ65687:GEU65687 GOM65687:GOQ65687 GYI65687:GYM65687 HIE65687:HII65687 HSA65687:HSE65687 IBW65687:ICA65687 ILS65687:ILW65687 IVO65687:IVS65687 JFK65687:JFO65687 JPG65687:JPK65687 JZC65687:JZG65687 KIY65687:KJC65687 KSU65687:KSY65687 LCQ65687:LCU65687 LMM65687:LMQ65687 LWI65687:LWM65687 MGE65687:MGI65687 MQA65687:MQE65687 MZW65687:NAA65687 NJS65687:NJW65687 NTO65687:NTS65687 ODK65687:ODO65687 ONG65687:ONK65687 OXC65687:OXG65687 PGY65687:PHC65687 PQU65687:PQY65687 QAQ65687:QAU65687 QKM65687:QKQ65687 QUI65687:QUM65687 REE65687:REI65687 ROA65687:ROE65687 RXW65687:RYA65687 SHS65687:SHW65687 SRO65687:SRS65687 TBK65687:TBO65687 TLG65687:TLK65687 TVC65687:TVG65687 UEY65687:UFC65687 UOU65687:UOY65687 UYQ65687:UYU65687 VIM65687:VIQ65687 VSI65687:VSM65687 WCE65687:WCI65687 WMA65687:WME65687 WVW65687:WWA65687 O131223:S131223 JK131223:JO131223 TG131223:TK131223 ADC131223:ADG131223 AMY131223:ANC131223 AWU131223:AWY131223 BGQ131223:BGU131223 BQM131223:BQQ131223 CAI131223:CAM131223 CKE131223:CKI131223 CUA131223:CUE131223 DDW131223:DEA131223 DNS131223:DNW131223 DXO131223:DXS131223 EHK131223:EHO131223 ERG131223:ERK131223 FBC131223:FBG131223 FKY131223:FLC131223 FUU131223:FUY131223 GEQ131223:GEU131223 GOM131223:GOQ131223 GYI131223:GYM131223 HIE131223:HII131223 HSA131223:HSE131223 IBW131223:ICA131223 ILS131223:ILW131223 IVO131223:IVS131223 JFK131223:JFO131223 JPG131223:JPK131223 JZC131223:JZG131223 KIY131223:KJC131223 KSU131223:KSY131223 LCQ131223:LCU131223 LMM131223:LMQ131223 LWI131223:LWM131223 MGE131223:MGI131223 MQA131223:MQE131223 MZW131223:NAA131223 NJS131223:NJW131223 NTO131223:NTS131223 ODK131223:ODO131223 ONG131223:ONK131223 OXC131223:OXG131223 PGY131223:PHC131223 PQU131223:PQY131223 QAQ131223:QAU131223 QKM131223:QKQ131223 QUI131223:QUM131223 REE131223:REI131223 ROA131223:ROE131223 RXW131223:RYA131223 SHS131223:SHW131223 SRO131223:SRS131223 TBK131223:TBO131223 TLG131223:TLK131223 TVC131223:TVG131223 UEY131223:UFC131223 UOU131223:UOY131223 UYQ131223:UYU131223 VIM131223:VIQ131223 VSI131223:VSM131223 WCE131223:WCI131223 WMA131223:WME131223 WVW131223:WWA131223 O196759:S196759 JK196759:JO196759 TG196759:TK196759 ADC196759:ADG196759 AMY196759:ANC196759 AWU196759:AWY196759 BGQ196759:BGU196759 BQM196759:BQQ196759 CAI196759:CAM196759 CKE196759:CKI196759 CUA196759:CUE196759 DDW196759:DEA196759 DNS196759:DNW196759 DXO196759:DXS196759 EHK196759:EHO196759 ERG196759:ERK196759 FBC196759:FBG196759 FKY196759:FLC196759 FUU196759:FUY196759 GEQ196759:GEU196759 GOM196759:GOQ196759 GYI196759:GYM196759 HIE196759:HII196759 HSA196759:HSE196759 IBW196759:ICA196759 ILS196759:ILW196759 IVO196759:IVS196759 JFK196759:JFO196759 JPG196759:JPK196759 JZC196759:JZG196759 KIY196759:KJC196759 KSU196759:KSY196759 LCQ196759:LCU196759 LMM196759:LMQ196759 LWI196759:LWM196759 MGE196759:MGI196759 MQA196759:MQE196759 MZW196759:NAA196759 NJS196759:NJW196759 NTO196759:NTS196759 ODK196759:ODO196759 ONG196759:ONK196759 OXC196759:OXG196759 PGY196759:PHC196759 PQU196759:PQY196759 QAQ196759:QAU196759 QKM196759:QKQ196759 QUI196759:QUM196759 REE196759:REI196759 ROA196759:ROE196759 RXW196759:RYA196759 SHS196759:SHW196759 SRO196759:SRS196759 TBK196759:TBO196759 TLG196759:TLK196759 TVC196759:TVG196759 UEY196759:UFC196759 UOU196759:UOY196759 UYQ196759:UYU196759 VIM196759:VIQ196759 VSI196759:VSM196759 WCE196759:WCI196759 WMA196759:WME196759 WVW196759:WWA196759 O262295:S262295 JK262295:JO262295 TG262295:TK262295 ADC262295:ADG262295 AMY262295:ANC262295 AWU262295:AWY262295 BGQ262295:BGU262295 BQM262295:BQQ262295 CAI262295:CAM262295 CKE262295:CKI262295 CUA262295:CUE262295 DDW262295:DEA262295 DNS262295:DNW262295 DXO262295:DXS262295 EHK262295:EHO262295 ERG262295:ERK262295 FBC262295:FBG262295 FKY262295:FLC262295 FUU262295:FUY262295 GEQ262295:GEU262295 GOM262295:GOQ262295 GYI262295:GYM262295 HIE262295:HII262295 HSA262295:HSE262295 IBW262295:ICA262295 ILS262295:ILW262295 IVO262295:IVS262295 JFK262295:JFO262295 JPG262295:JPK262295 JZC262295:JZG262295 KIY262295:KJC262295 KSU262295:KSY262295 LCQ262295:LCU262295 LMM262295:LMQ262295 LWI262295:LWM262295 MGE262295:MGI262295 MQA262295:MQE262295 MZW262295:NAA262295 NJS262295:NJW262295 NTO262295:NTS262295 ODK262295:ODO262295 ONG262295:ONK262295 OXC262295:OXG262295 PGY262295:PHC262295 PQU262295:PQY262295 QAQ262295:QAU262295 QKM262295:QKQ262295 QUI262295:QUM262295 REE262295:REI262295 ROA262295:ROE262295 RXW262295:RYA262295 SHS262295:SHW262295 SRO262295:SRS262295 TBK262295:TBO262295 TLG262295:TLK262295 TVC262295:TVG262295 UEY262295:UFC262295 UOU262295:UOY262295 UYQ262295:UYU262295 VIM262295:VIQ262295 VSI262295:VSM262295 WCE262295:WCI262295 WMA262295:WME262295 WVW262295:WWA262295 O327831:S327831 JK327831:JO327831 TG327831:TK327831 ADC327831:ADG327831 AMY327831:ANC327831 AWU327831:AWY327831 BGQ327831:BGU327831 BQM327831:BQQ327831 CAI327831:CAM327831 CKE327831:CKI327831 CUA327831:CUE327831 DDW327831:DEA327831 DNS327831:DNW327831 DXO327831:DXS327831 EHK327831:EHO327831 ERG327831:ERK327831 FBC327831:FBG327831 FKY327831:FLC327831 FUU327831:FUY327831 GEQ327831:GEU327831 GOM327831:GOQ327831 GYI327831:GYM327831 HIE327831:HII327831 HSA327831:HSE327831 IBW327831:ICA327831 ILS327831:ILW327831 IVO327831:IVS327831 JFK327831:JFO327831 JPG327831:JPK327831 JZC327831:JZG327831 KIY327831:KJC327831 KSU327831:KSY327831 LCQ327831:LCU327831 LMM327831:LMQ327831 LWI327831:LWM327831 MGE327831:MGI327831 MQA327831:MQE327831 MZW327831:NAA327831 NJS327831:NJW327831 NTO327831:NTS327831 ODK327831:ODO327831 ONG327831:ONK327831 OXC327831:OXG327831 PGY327831:PHC327831 PQU327831:PQY327831 QAQ327831:QAU327831 QKM327831:QKQ327831 QUI327831:QUM327831 REE327831:REI327831 ROA327831:ROE327831 RXW327831:RYA327831 SHS327831:SHW327831 SRO327831:SRS327831 TBK327831:TBO327831 TLG327831:TLK327831 TVC327831:TVG327831 UEY327831:UFC327831 UOU327831:UOY327831 UYQ327831:UYU327831 VIM327831:VIQ327831 VSI327831:VSM327831 WCE327831:WCI327831 WMA327831:WME327831 WVW327831:WWA327831 O393367:S393367 JK393367:JO393367 TG393367:TK393367 ADC393367:ADG393367 AMY393367:ANC393367 AWU393367:AWY393367 BGQ393367:BGU393367 BQM393367:BQQ393367 CAI393367:CAM393367 CKE393367:CKI393367 CUA393367:CUE393367 DDW393367:DEA393367 DNS393367:DNW393367 DXO393367:DXS393367 EHK393367:EHO393367 ERG393367:ERK393367 FBC393367:FBG393367 FKY393367:FLC393367 FUU393367:FUY393367 GEQ393367:GEU393367 GOM393367:GOQ393367 GYI393367:GYM393367 HIE393367:HII393367 HSA393367:HSE393367 IBW393367:ICA393367 ILS393367:ILW393367 IVO393367:IVS393367 JFK393367:JFO393367 JPG393367:JPK393367 JZC393367:JZG393367 KIY393367:KJC393367 KSU393367:KSY393367 LCQ393367:LCU393367 LMM393367:LMQ393367 LWI393367:LWM393367 MGE393367:MGI393367 MQA393367:MQE393367 MZW393367:NAA393367 NJS393367:NJW393367 NTO393367:NTS393367 ODK393367:ODO393367 ONG393367:ONK393367 OXC393367:OXG393367 PGY393367:PHC393367 PQU393367:PQY393367 QAQ393367:QAU393367 QKM393367:QKQ393367 QUI393367:QUM393367 REE393367:REI393367 ROA393367:ROE393367 RXW393367:RYA393367 SHS393367:SHW393367 SRO393367:SRS393367 TBK393367:TBO393367 TLG393367:TLK393367 TVC393367:TVG393367 UEY393367:UFC393367 UOU393367:UOY393367 UYQ393367:UYU393367 VIM393367:VIQ393367 VSI393367:VSM393367 WCE393367:WCI393367 WMA393367:WME393367 WVW393367:WWA393367 O458903:S458903 JK458903:JO458903 TG458903:TK458903 ADC458903:ADG458903 AMY458903:ANC458903 AWU458903:AWY458903 BGQ458903:BGU458903 BQM458903:BQQ458903 CAI458903:CAM458903 CKE458903:CKI458903 CUA458903:CUE458903 DDW458903:DEA458903 DNS458903:DNW458903 DXO458903:DXS458903 EHK458903:EHO458903 ERG458903:ERK458903 FBC458903:FBG458903 FKY458903:FLC458903 FUU458903:FUY458903 GEQ458903:GEU458903 GOM458903:GOQ458903 GYI458903:GYM458903 HIE458903:HII458903 HSA458903:HSE458903 IBW458903:ICA458903 ILS458903:ILW458903 IVO458903:IVS458903 JFK458903:JFO458903 JPG458903:JPK458903 JZC458903:JZG458903 KIY458903:KJC458903 KSU458903:KSY458903 LCQ458903:LCU458903 LMM458903:LMQ458903 LWI458903:LWM458903 MGE458903:MGI458903 MQA458903:MQE458903 MZW458903:NAA458903 NJS458903:NJW458903 NTO458903:NTS458903 ODK458903:ODO458903 ONG458903:ONK458903 OXC458903:OXG458903 PGY458903:PHC458903 PQU458903:PQY458903 QAQ458903:QAU458903 QKM458903:QKQ458903 QUI458903:QUM458903 REE458903:REI458903 ROA458903:ROE458903 RXW458903:RYA458903 SHS458903:SHW458903 SRO458903:SRS458903 TBK458903:TBO458903 TLG458903:TLK458903 TVC458903:TVG458903 UEY458903:UFC458903 UOU458903:UOY458903 UYQ458903:UYU458903 VIM458903:VIQ458903 VSI458903:VSM458903 WCE458903:WCI458903 WMA458903:WME458903 WVW458903:WWA458903 O524439:S524439 JK524439:JO524439 TG524439:TK524439 ADC524439:ADG524439 AMY524439:ANC524439 AWU524439:AWY524439 BGQ524439:BGU524439 BQM524439:BQQ524439 CAI524439:CAM524439 CKE524439:CKI524439 CUA524439:CUE524439 DDW524439:DEA524439 DNS524439:DNW524439 DXO524439:DXS524439 EHK524439:EHO524439 ERG524439:ERK524439 FBC524439:FBG524439 FKY524439:FLC524439 FUU524439:FUY524439 GEQ524439:GEU524439 GOM524439:GOQ524439 GYI524439:GYM524439 HIE524439:HII524439 HSA524439:HSE524439 IBW524439:ICA524439 ILS524439:ILW524439 IVO524439:IVS524439 JFK524439:JFO524439 JPG524439:JPK524439 JZC524439:JZG524439 KIY524439:KJC524439 KSU524439:KSY524439 LCQ524439:LCU524439 LMM524439:LMQ524439 LWI524439:LWM524439 MGE524439:MGI524439 MQA524439:MQE524439 MZW524439:NAA524439 NJS524439:NJW524439 NTO524439:NTS524439 ODK524439:ODO524439 ONG524439:ONK524439 OXC524439:OXG524439 PGY524439:PHC524439 PQU524439:PQY524439 QAQ524439:QAU524439 QKM524439:QKQ524439 QUI524439:QUM524439 REE524439:REI524439 ROA524439:ROE524439 RXW524439:RYA524439 SHS524439:SHW524439 SRO524439:SRS524439 TBK524439:TBO524439 TLG524439:TLK524439 TVC524439:TVG524439 UEY524439:UFC524439 UOU524439:UOY524439 UYQ524439:UYU524439 VIM524439:VIQ524439 VSI524439:VSM524439 WCE524439:WCI524439 WMA524439:WME524439 WVW524439:WWA524439 O589975:S589975 JK589975:JO589975 TG589975:TK589975 ADC589975:ADG589975 AMY589975:ANC589975 AWU589975:AWY589975 BGQ589975:BGU589975 BQM589975:BQQ589975 CAI589975:CAM589975 CKE589975:CKI589975 CUA589975:CUE589975 DDW589975:DEA589975 DNS589975:DNW589975 DXO589975:DXS589975 EHK589975:EHO589975 ERG589975:ERK589975 FBC589975:FBG589975 FKY589975:FLC589975 FUU589975:FUY589975 GEQ589975:GEU589975 GOM589975:GOQ589975 GYI589975:GYM589975 HIE589975:HII589975 HSA589975:HSE589975 IBW589975:ICA589975 ILS589975:ILW589975 IVO589975:IVS589975 JFK589975:JFO589975 JPG589975:JPK589975 JZC589975:JZG589975 KIY589975:KJC589975 KSU589975:KSY589975 LCQ589975:LCU589975 LMM589975:LMQ589975 LWI589975:LWM589975 MGE589975:MGI589975 MQA589975:MQE589975 MZW589975:NAA589975 NJS589975:NJW589975 NTO589975:NTS589975 ODK589975:ODO589975 ONG589975:ONK589975 OXC589975:OXG589975 PGY589975:PHC589975 PQU589975:PQY589975 QAQ589975:QAU589975 QKM589975:QKQ589975 QUI589975:QUM589975 REE589975:REI589975 ROA589975:ROE589975 RXW589975:RYA589975 SHS589975:SHW589975 SRO589975:SRS589975 TBK589975:TBO589975 TLG589975:TLK589975 TVC589975:TVG589975 UEY589975:UFC589975 UOU589975:UOY589975 UYQ589975:UYU589975 VIM589975:VIQ589975 VSI589975:VSM589975 WCE589975:WCI589975 WMA589975:WME589975 WVW589975:WWA589975 O655511:S655511 JK655511:JO655511 TG655511:TK655511 ADC655511:ADG655511 AMY655511:ANC655511 AWU655511:AWY655511 BGQ655511:BGU655511 BQM655511:BQQ655511 CAI655511:CAM655511 CKE655511:CKI655511 CUA655511:CUE655511 DDW655511:DEA655511 DNS655511:DNW655511 DXO655511:DXS655511 EHK655511:EHO655511 ERG655511:ERK655511 FBC655511:FBG655511 FKY655511:FLC655511 FUU655511:FUY655511 GEQ655511:GEU655511 GOM655511:GOQ655511 GYI655511:GYM655511 HIE655511:HII655511 HSA655511:HSE655511 IBW655511:ICA655511 ILS655511:ILW655511 IVO655511:IVS655511 JFK655511:JFO655511 JPG655511:JPK655511 JZC655511:JZG655511 KIY655511:KJC655511 KSU655511:KSY655511 LCQ655511:LCU655511 LMM655511:LMQ655511 LWI655511:LWM655511 MGE655511:MGI655511 MQA655511:MQE655511 MZW655511:NAA655511 NJS655511:NJW655511 NTO655511:NTS655511 ODK655511:ODO655511 ONG655511:ONK655511 OXC655511:OXG655511 PGY655511:PHC655511 PQU655511:PQY655511 QAQ655511:QAU655511 QKM655511:QKQ655511 QUI655511:QUM655511 REE655511:REI655511 ROA655511:ROE655511 RXW655511:RYA655511 SHS655511:SHW655511 SRO655511:SRS655511 TBK655511:TBO655511 TLG655511:TLK655511 TVC655511:TVG655511 UEY655511:UFC655511 UOU655511:UOY655511 UYQ655511:UYU655511 VIM655511:VIQ655511 VSI655511:VSM655511 WCE655511:WCI655511 WMA655511:WME655511 WVW655511:WWA655511 O721047:S721047 JK721047:JO721047 TG721047:TK721047 ADC721047:ADG721047 AMY721047:ANC721047 AWU721047:AWY721047 BGQ721047:BGU721047 BQM721047:BQQ721047 CAI721047:CAM721047 CKE721047:CKI721047 CUA721047:CUE721047 DDW721047:DEA721047 DNS721047:DNW721047 DXO721047:DXS721047 EHK721047:EHO721047 ERG721047:ERK721047 FBC721047:FBG721047 FKY721047:FLC721047 FUU721047:FUY721047 GEQ721047:GEU721047 GOM721047:GOQ721047 GYI721047:GYM721047 HIE721047:HII721047 HSA721047:HSE721047 IBW721047:ICA721047 ILS721047:ILW721047 IVO721047:IVS721047 JFK721047:JFO721047 JPG721047:JPK721047 JZC721047:JZG721047 KIY721047:KJC721047 KSU721047:KSY721047 LCQ721047:LCU721047 LMM721047:LMQ721047 LWI721047:LWM721047 MGE721047:MGI721047 MQA721047:MQE721047 MZW721047:NAA721047 NJS721047:NJW721047 NTO721047:NTS721047 ODK721047:ODO721047 ONG721047:ONK721047 OXC721047:OXG721047 PGY721047:PHC721047 PQU721047:PQY721047 QAQ721047:QAU721047 QKM721047:QKQ721047 QUI721047:QUM721047 REE721047:REI721047 ROA721047:ROE721047 RXW721047:RYA721047 SHS721047:SHW721047 SRO721047:SRS721047 TBK721047:TBO721047 TLG721047:TLK721047 TVC721047:TVG721047 UEY721047:UFC721047 UOU721047:UOY721047 UYQ721047:UYU721047 VIM721047:VIQ721047 VSI721047:VSM721047 WCE721047:WCI721047 WMA721047:WME721047 WVW721047:WWA721047 O786583:S786583 JK786583:JO786583 TG786583:TK786583 ADC786583:ADG786583 AMY786583:ANC786583 AWU786583:AWY786583 BGQ786583:BGU786583 BQM786583:BQQ786583 CAI786583:CAM786583 CKE786583:CKI786583 CUA786583:CUE786583 DDW786583:DEA786583 DNS786583:DNW786583 DXO786583:DXS786583 EHK786583:EHO786583 ERG786583:ERK786583 FBC786583:FBG786583 FKY786583:FLC786583 FUU786583:FUY786583 GEQ786583:GEU786583 GOM786583:GOQ786583 GYI786583:GYM786583 HIE786583:HII786583 HSA786583:HSE786583 IBW786583:ICA786583 ILS786583:ILW786583 IVO786583:IVS786583 JFK786583:JFO786583 JPG786583:JPK786583 JZC786583:JZG786583 KIY786583:KJC786583 KSU786583:KSY786583 LCQ786583:LCU786583 LMM786583:LMQ786583 LWI786583:LWM786583 MGE786583:MGI786583 MQA786583:MQE786583 MZW786583:NAA786583 NJS786583:NJW786583 NTO786583:NTS786583 ODK786583:ODO786583 ONG786583:ONK786583 OXC786583:OXG786583 PGY786583:PHC786583 PQU786583:PQY786583 QAQ786583:QAU786583 QKM786583:QKQ786583 QUI786583:QUM786583 REE786583:REI786583 ROA786583:ROE786583 RXW786583:RYA786583 SHS786583:SHW786583 SRO786583:SRS786583 TBK786583:TBO786583 TLG786583:TLK786583 TVC786583:TVG786583 UEY786583:UFC786583 UOU786583:UOY786583 UYQ786583:UYU786583 VIM786583:VIQ786583 VSI786583:VSM786583 WCE786583:WCI786583 WMA786583:WME786583 WVW786583:WWA786583 O852119:S852119 JK852119:JO852119 TG852119:TK852119 ADC852119:ADG852119 AMY852119:ANC852119 AWU852119:AWY852119 BGQ852119:BGU852119 BQM852119:BQQ852119 CAI852119:CAM852119 CKE852119:CKI852119 CUA852119:CUE852119 DDW852119:DEA852119 DNS852119:DNW852119 DXO852119:DXS852119 EHK852119:EHO852119 ERG852119:ERK852119 FBC852119:FBG852119 FKY852119:FLC852119 FUU852119:FUY852119 GEQ852119:GEU852119 GOM852119:GOQ852119 GYI852119:GYM852119 HIE852119:HII852119 HSA852119:HSE852119 IBW852119:ICA852119 ILS852119:ILW852119 IVO852119:IVS852119 JFK852119:JFO852119 JPG852119:JPK852119 JZC852119:JZG852119 KIY852119:KJC852119 KSU852119:KSY852119 LCQ852119:LCU852119 LMM852119:LMQ852119 LWI852119:LWM852119 MGE852119:MGI852119 MQA852119:MQE852119 MZW852119:NAA852119 NJS852119:NJW852119 NTO852119:NTS852119 ODK852119:ODO852119 ONG852119:ONK852119 OXC852119:OXG852119 PGY852119:PHC852119 PQU852119:PQY852119 QAQ852119:QAU852119 QKM852119:QKQ852119 QUI852119:QUM852119 REE852119:REI852119 ROA852119:ROE852119 RXW852119:RYA852119 SHS852119:SHW852119 SRO852119:SRS852119 TBK852119:TBO852119 TLG852119:TLK852119 TVC852119:TVG852119 UEY852119:UFC852119 UOU852119:UOY852119 UYQ852119:UYU852119 VIM852119:VIQ852119 VSI852119:VSM852119 WCE852119:WCI852119 WMA852119:WME852119 WVW852119:WWA852119 O917655:S917655 JK917655:JO917655 TG917655:TK917655 ADC917655:ADG917655 AMY917655:ANC917655 AWU917655:AWY917655 BGQ917655:BGU917655 BQM917655:BQQ917655 CAI917655:CAM917655 CKE917655:CKI917655 CUA917655:CUE917655 DDW917655:DEA917655 DNS917655:DNW917655 DXO917655:DXS917655 EHK917655:EHO917655 ERG917655:ERK917655 FBC917655:FBG917655 FKY917655:FLC917655 FUU917655:FUY917655 GEQ917655:GEU917655 GOM917655:GOQ917655 GYI917655:GYM917655 HIE917655:HII917655 HSA917655:HSE917655 IBW917655:ICA917655 ILS917655:ILW917655 IVO917655:IVS917655 JFK917655:JFO917655 JPG917655:JPK917655 JZC917655:JZG917655 KIY917655:KJC917655 KSU917655:KSY917655 LCQ917655:LCU917655 LMM917655:LMQ917655 LWI917655:LWM917655 MGE917655:MGI917655 MQA917655:MQE917655 MZW917655:NAA917655 NJS917655:NJW917655 NTO917655:NTS917655 ODK917655:ODO917655 ONG917655:ONK917655 OXC917655:OXG917655 PGY917655:PHC917655 PQU917655:PQY917655 QAQ917655:QAU917655 QKM917655:QKQ917655 QUI917655:QUM917655 REE917655:REI917655 ROA917655:ROE917655 RXW917655:RYA917655 SHS917655:SHW917655 SRO917655:SRS917655 TBK917655:TBO917655 TLG917655:TLK917655 TVC917655:TVG917655 UEY917655:UFC917655 UOU917655:UOY917655 UYQ917655:UYU917655 VIM917655:VIQ917655 VSI917655:VSM917655 WCE917655:WCI917655 WMA917655:WME917655 WVW917655:WWA917655 O983191:S983191 JK983191:JO983191 TG983191:TK983191 ADC983191:ADG983191 AMY983191:ANC983191 AWU983191:AWY983191 BGQ983191:BGU983191 BQM983191:BQQ983191 CAI983191:CAM983191 CKE983191:CKI983191 CUA983191:CUE983191 DDW983191:DEA983191 DNS983191:DNW983191 DXO983191:DXS983191 EHK983191:EHO983191 ERG983191:ERK983191 FBC983191:FBG983191 FKY983191:FLC983191 FUU983191:FUY983191 GEQ983191:GEU983191 GOM983191:GOQ983191 GYI983191:GYM983191 HIE983191:HII983191 HSA983191:HSE983191 IBW983191:ICA983191 ILS983191:ILW983191 IVO983191:IVS983191 JFK983191:JFO983191 JPG983191:JPK983191 JZC983191:JZG983191 KIY983191:KJC983191 KSU983191:KSY983191 LCQ983191:LCU983191 LMM983191:LMQ983191 LWI983191:LWM983191 MGE983191:MGI983191 MQA983191:MQE983191 MZW983191:NAA983191 NJS983191:NJW983191 NTO983191:NTS983191 ODK983191:ODO983191 ONG983191:ONK983191 OXC983191:OXG983191 PGY983191:PHC983191 PQU983191:PQY983191 QAQ983191:QAU983191 QKM983191:QKQ983191 QUI983191:QUM983191 REE983191:REI983191 ROA983191:ROE983191 RXW983191:RYA983191 SHS983191:SHW983191 SRO983191:SRS983191 TBK983191:TBO983191 TLG983191:TLK983191 TVC983191:TVG983191 UEY983191:UFC983191 UOU983191:UOY983191 UYQ983191:UYU983191 VIM983191:VIQ983191 VSI983191:VSM983191 WCE983191:WCI983191 WMA983191:WME983191 WVW983191:WWA983191" xr:uid="{FDDDDAF0-B530-4D47-A955-5574829A22D9}">
      <formula1>-99999999999</formula1>
      <formula2>99999999999</formula2>
    </dataValidation>
    <dataValidation type="whole" imeMode="disabled" allowBlank="1" showInputMessage="1" showErrorMessage="1" sqref="I151:N151 JE151:JJ151 TA151:TF151 ACW151:ADB151 AMS151:AMX151 AWO151:AWT151 BGK151:BGP151 BQG151:BQL151 CAC151:CAH151 CJY151:CKD151 CTU151:CTZ151 DDQ151:DDV151 DNM151:DNR151 DXI151:DXN151 EHE151:EHJ151 ERA151:ERF151 FAW151:FBB151 FKS151:FKX151 FUO151:FUT151 GEK151:GEP151 GOG151:GOL151 GYC151:GYH151 HHY151:HID151 HRU151:HRZ151 IBQ151:IBV151 ILM151:ILR151 IVI151:IVN151 JFE151:JFJ151 JPA151:JPF151 JYW151:JZB151 KIS151:KIX151 KSO151:KST151 LCK151:LCP151 LMG151:LML151 LWC151:LWH151 MFY151:MGD151 MPU151:MPZ151 MZQ151:MZV151 NJM151:NJR151 NTI151:NTN151 ODE151:ODJ151 ONA151:ONF151 OWW151:OXB151 PGS151:PGX151 PQO151:PQT151 QAK151:QAP151 QKG151:QKL151 QUC151:QUH151 RDY151:RED151 RNU151:RNZ151 RXQ151:RXV151 SHM151:SHR151 SRI151:SRN151 TBE151:TBJ151 TLA151:TLF151 TUW151:TVB151 UES151:UEX151 UOO151:UOT151 UYK151:UYP151 VIG151:VIL151 VSC151:VSH151 WBY151:WCD151 WLU151:WLZ151 WVQ151:WVV151 I65687:N65687 JE65687:JJ65687 TA65687:TF65687 ACW65687:ADB65687 AMS65687:AMX65687 AWO65687:AWT65687 BGK65687:BGP65687 BQG65687:BQL65687 CAC65687:CAH65687 CJY65687:CKD65687 CTU65687:CTZ65687 DDQ65687:DDV65687 DNM65687:DNR65687 DXI65687:DXN65687 EHE65687:EHJ65687 ERA65687:ERF65687 FAW65687:FBB65687 FKS65687:FKX65687 FUO65687:FUT65687 GEK65687:GEP65687 GOG65687:GOL65687 GYC65687:GYH65687 HHY65687:HID65687 HRU65687:HRZ65687 IBQ65687:IBV65687 ILM65687:ILR65687 IVI65687:IVN65687 JFE65687:JFJ65687 JPA65687:JPF65687 JYW65687:JZB65687 KIS65687:KIX65687 KSO65687:KST65687 LCK65687:LCP65687 LMG65687:LML65687 LWC65687:LWH65687 MFY65687:MGD65687 MPU65687:MPZ65687 MZQ65687:MZV65687 NJM65687:NJR65687 NTI65687:NTN65687 ODE65687:ODJ65687 ONA65687:ONF65687 OWW65687:OXB65687 PGS65687:PGX65687 PQO65687:PQT65687 QAK65687:QAP65687 QKG65687:QKL65687 QUC65687:QUH65687 RDY65687:RED65687 RNU65687:RNZ65687 RXQ65687:RXV65687 SHM65687:SHR65687 SRI65687:SRN65687 TBE65687:TBJ65687 TLA65687:TLF65687 TUW65687:TVB65687 UES65687:UEX65687 UOO65687:UOT65687 UYK65687:UYP65687 VIG65687:VIL65687 VSC65687:VSH65687 WBY65687:WCD65687 WLU65687:WLZ65687 WVQ65687:WVV65687 I131223:N131223 JE131223:JJ131223 TA131223:TF131223 ACW131223:ADB131223 AMS131223:AMX131223 AWO131223:AWT131223 BGK131223:BGP131223 BQG131223:BQL131223 CAC131223:CAH131223 CJY131223:CKD131223 CTU131223:CTZ131223 DDQ131223:DDV131223 DNM131223:DNR131223 DXI131223:DXN131223 EHE131223:EHJ131223 ERA131223:ERF131223 FAW131223:FBB131223 FKS131223:FKX131223 FUO131223:FUT131223 GEK131223:GEP131223 GOG131223:GOL131223 GYC131223:GYH131223 HHY131223:HID131223 HRU131223:HRZ131223 IBQ131223:IBV131223 ILM131223:ILR131223 IVI131223:IVN131223 JFE131223:JFJ131223 JPA131223:JPF131223 JYW131223:JZB131223 KIS131223:KIX131223 KSO131223:KST131223 LCK131223:LCP131223 LMG131223:LML131223 LWC131223:LWH131223 MFY131223:MGD131223 MPU131223:MPZ131223 MZQ131223:MZV131223 NJM131223:NJR131223 NTI131223:NTN131223 ODE131223:ODJ131223 ONA131223:ONF131223 OWW131223:OXB131223 PGS131223:PGX131223 PQO131223:PQT131223 QAK131223:QAP131223 QKG131223:QKL131223 QUC131223:QUH131223 RDY131223:RED131223 RNU131223:RNZ131223 RXQ131223:RXV131223 SHM131223:SHR131223 SRI131223:SRN131223 TBE131223:TBJ131223 TLA131223:TLF131223 TUW131223:TVB131223 UES131223:UEX131223 UOO131223:UOT131223 UYK131223:UYP131223 VIG131223:VIL131223 VSC131223:VSH131223 WBY131223:WCD131223 WLU131223:WLZ131223 WVQ131223:WVV131223 I196759:N196759 JE196759:JJ196759 TA196759:TF196759 ACW196759:ADB196759 AMS196759:AMX196759 AWO196759:AWT196759 BGK196759:BGP196759 BQG196759:BQL196759 CAC196759:CAH196759 CJY196759:CKD196759 CTU196759:CTZ196759 DDQ196759:DDV196759 DNM196759:DNR196759 DXI196759:DXN196759 EHE196759:EHJ196759 ERA196759:ERF196759 FAW196759:FBB196759 FKS196759:FKX196759 FUO196759:FUT196759 GEK196759:GEP196759 GOG196759:GOL196759 GYC196759:GYH196759 HHY196759:HID196759 HRU196759:HRZ196759 IBQ196759:IBV196759 ILM196759:ILR196759 IVI196759:IVN196759 JFE196759:JFJ196759 JPA196759:JPF196759 JYW196759:JZB196759 KIS196759:KIX196759 KSO196759:KST196759 LCK196759:LCP196759 LMG196759:LML196759 LWC196759:LWH196759 MFY196759:MGD196759 MPU196759:MPZ196759 MZQ196759:MZV196759 NJM196759:NJR196759 NTI196759:NTN196759 ODE196759:ODJ196759 ONA196759:ONF196759 OWW196759:OXB196759 PGS196759:PGX196759 PQO196759:PQT196759 QAK196759:QAP196759 QKG196759:QKL196759 QUC196759:QUH196759 RDY196759:RED196759 RNU196759:RNZ196759 RXQ196759:RXV196759 SHM196759:SHR196759 SRI196759:SRN196759 TBE196759:TBJ196759 TLA196759:TLF196759 TUW196759:TVB196759 UES196759:UEX196759 UOO196759:UOT196759 UYK196759:UYP196759 VIG196759:VIL196759 VSC196759:VSH196759 WBY196759:WCD196759 WLU196759:WLZ196759 WVQ196759:WVV196759 I262295:N262295 JE262295:JJ262295 TA262295:TF262295 ACW262295:ADB262295 AMS262295:AMX262295 AWO262295:AWT262295 BGK262295:BGP262295 BQG262295:BQL262295 CAC262295:CAH262295 CJY262295:CKD262295 CTU262295:CTZ262295 DDQ262295:DDV262295 DNM262295:DNR262295 DXI262295:DXN262295 EHE262295:EHJ262295 ERA262295:ERF262295 FAW262295:FBB262295 FKS262295:FKX262295 FUO262295:FUT262295 GEK262295:GEP262295 GOG262295:GOL262295 GYC262295:GYH262295 HHY262295:HID262295 HRU262295:HRZ262295 IBQ262295:IBV262295 ILM262295:ILR262295 IVI262295:IVN262295 JFE262295:JFJ262295 JPA262295:JPF262295 JYW262295:JZB262295 KIS262295:KIX262295 KSO262295:KST262295 LCK262295:LCP262295 LMG262295:LML262295 LWC262295:LWH262295 MFY262295:MGD262295 MPU262295:MPZ262295 MZQ262295:MZV262295 NJM262295:NJR262295 NTI262295:NTN262295 ODE262295:ODJ262295 ONA262295:ONF262295 OWW262295:OXB262295 PGS262295:PGX262295 PQO262295:PQT262295 QAK262295:QAP262295 QKG262295:QKL262295 QUC262295:QUH262295 RDY262295:RED262295 RNU262295:RNZ262295 RXQ262295:RXV262295 SHM262295:SHR262295 SRI262295:SRN262295 TBE262295:TBJ262295 TLA262295:TLF262295 TUW262295:TVB262295 UES262295:UEX262295 UOO262295:UOT262295 UYK262295:UYP262295 VIG262295:VIL262295 VSC262295:VSH262295 WBY262295:WCD262295 WLU262295:WLZ262295 WVQ262295:WVV262295 I327831:N327831 JE327831:JJ327831 TA327831:TF327831 ACW327831:ADB327831 AMS327831:AMX327831 AWO327831:AWT327831 BGK327831:BGP327831 BQG327831:BQL327831 CAC327831:CAH327831 CJY327831:CKD327831 CTU327831:CTZ327831 DDQ327831:DDV327831 DNM327831:DNR327831 DXI327831:DXN327831 EHE327831:EHJ327831 ERA327831:ERF327831 FAW327831:FBB327831 FKS327831:FKX327831 FUO327831:FUT327831 GEK327831:GEP327831 GOG327831:GOL327831 GYC327831:GYH327831 HHY327831:HID327831 HRU327831:HRZ327831 IBQ327831:IBV327831 ILM327831:ILR327831 IVI327831:IVN327831 JFE327831:JFJ327831 JPA327831:JPF327831 JYW327831:JZB327831 KIS327831:KIX327831 KSO327831:KST327831 LCK327831:LCP327831 LMG327831:LML327831 LWC327831:LWH327831 MFY327831:MGD327831 MPU327831:MPZ327831 MZQ327831:MZV327831 NJM327831:NJR327831 NTI327831:NTN327831 ODE327831:ODJ327831 ONA327831:ONF327831 OWW327831:OXB327831 PGS327831:PGX327831 PQO327831:PQT327831 QAK327831:QAP327831 QKG327831:QKL327831 QUC327831:QUH327831 RDY327831:RED327831 RNU327831:RNZ327831 RXQ327831:RXV327831 SHM327831:SHR327831 SRI327831:SRN327831 TBE327831:TBJ327831 TLA327831:TLF327831 TUW327831:TVB327831 UES327831:UEX327831 UOO327831:UOT327831 UYK327831:UYP327831 VIG327831:VIL327831 VSC327831:VSH327831 WBY327831:WCD327831 WLU327831:WLZ327831 WVQ327831:WVV327831 I393367:N393367 JE393367:JJ393367 TA393367:TF393367 ACW393367:ADB393367 AMS393367:AMX393367 AWO393367:AWT393367 BGK393367:BGP393367 BQG393367:BQL393367 CAC393367:CAH393367 CJY393367:CKD393367 CTU393367:CTZ393367 DDQ393367:DDV393367 DNM393367:DNR393367 DXI393367:DXN393367 EHE393367:EHJ393367 ERA393367:ERF393367 FAW393367:FBB393367 FKS393367:FKX393367 FUO393367:FUT393367 GEK393367:GEP393367 GOG393367:GOL393367 GYC393367:GYH393367 HHY393367:HID393367 HRU393367:HRZ393367 IBQ393367:IBV393367 ILM393367:ILR393367 IVI393367:IVN393367 JFE393367:JFJ393367 JPA393367:JPF393367 JYW393367:JZB393367 KIS393367:KIX393367 KSO393367:KST393367 LCK393367:LCP393367 LMG393367:LML393367 LWC393367:LWH393367 MFY393367:MGD393367 MPU393367:MPZ393367 MZQ393367:MZV393367 NJM393367:NJR393367 NTI393367:NTN393367 ODE393367:ODJ393367 ONA393367:ONF393367 OWW393367:OXB393367 PGS393367:PGX393367 PQO393367:PQT393367 QAK393367:QAP393367 QKG393367:QKL393367 QUC393367:QUH393367 RDY393367:RED393367 RNU393367:RNZ393367 RXQ393367:RXV393367 SHM393367:SHR393367 SRI393367:SRN393367 TBE393367:TBJ393367 TLA393367:TLF393367 TUW393367:TVB393367 UES393367:UEX393367 UOO393367:UOT393367 UYK393367:UYP393367 VIG393367:VIL393367 VSC393367:VSH393367 WBY393367:WCD393367 WLU393367:WLZ393367 WVQ393367:WVV393367 I458903:N458903 JE458903:JJ458903 TA458903:TF458903 ACW458903:ADB458903 AMS458903:AMX458903 AWO458903:AWT458903 BGK458903:BGP458903 BQG458903:BQL458903 CAC458903:CAH458903 CJY458903:CKD458903 CTU458903:CTZ458903 DDQ458903:DDV458903 DNM458903:DNR458903 DXI458903:DXN458903 EHE458903:EHJ458903 ERA458903:ERF458903 FAW458903:FBB458903 FKS458903:FKX458903 FUO458903:FUT458903 GEK458903:GEP458903 GOG458903:GOL458903 GYC458903:GYH458903 HHY458903:HID458903 HRU458903:HRZ458903 IBQ458903:IBV458903 ILM458903:ILR458903 IVI458903:IVN458903 JFE458903:JFJ458903 JPA458903:JPF458903 JYW458903:JZB458903 KIS458903:KIX458903 KSO458903:KST458903 LCK458903:LCP458903 LMG458903:LML458903 LWC458903:LWH458903 MFY458903:MGD458903 MPU458903:MPZ458903 MZQ458903:MZV458903 NJM458903:NJR458903 NTI458903:NTN458903 ODE458903:ODJ458903 ONA458903:ONF458903 OWW458903:OXB458903 PGS458903:PGX458903 PQO458903:PQT458903 QAK458903:QAP458903 QKG458903:QKL458903 QUC458903:QUH458903 RDY458903:RED458903 RNU458903:RNZ458903 RXQ458903:RXV458903 SHM458903:SHR458903 SRI458903:SRN458903 TBE458903:TBJ458903 TLA458903:TLF458903 TUW458903:TVB458903 UES458903:UEX458903 UOO458903:UOT458903 UYK458903:UYP458903 VIG458903:VIL458903 VSC458903:VSH458903 WBY458903:WCD458903 WLU458903:WLZ458903 WVQ458903:WVV458903 I524439:N524439 JE524439:JJ524439 TA524439:TF524439 ACW524439:ADB524439 AMS524439:AMX524439 AWO524439:AWT524439 BGK524439:BGP524439 BQG524439:BQL524439 CAC524439:CAH524439 CJY524439:CKD524439 CTU524439:CTZ524439 DDQ524439:DDV524439 DNM524439:DNR524439 DXI524439:DXN524439 EHE524439:EHJ524439 ERA524439:ERF524439 FAW524439:FBB524439 FKS524439:FKX524439 FUO524439:FUT524439 GEK524439:GEP524439 GOG524439:GOL524439 GYC524439:GYH524439 HHY524439:HID524439 HRU524439:HRZ524439 IBQ524439:IBV524439 ILM524439:ILR524439 IVI524439:IVN524439 JFE524439:JFJ524439 JPA524439:JPF524439 JYW524439:JZB524439 KIS524439:KIX524439 KSO524439:KST524439 LCK524439:LCP524439 LMG524439:LML524439 LWC524439:LWH524439 MFY524439:MGD524439 MPU524439:MPZ524439 MZQ524439:MZV524439 NJM524439:NJR524439 NTI524439:NTN524439 ODE524439:ODJ524439 ONA524439:ONF524439 OWW524439:OXB524439 PGS524439:PGX524439 PQO524439:PQT524439 QAK524439:QAP524439 QKG524439:QKL524439 QUC524439:QUH524439 RDY524439:RED524439 RNU524439:RNZ524439 RXQ524439:RXV524439 SHM524439:SHR524439 SRI524439:SRN524439 TBE524439:TBJ524439 TLA524439:TLF524439 TUW524439:TVB524439 UES524439:UEX524439 UOO524439:UOT524439 UYK524439:UYP524439 VIG524439:VIL524439 VSC524439:VSH524439 WBY524439:WCD524439 WLU524439:WLZ524439 WVQ524439:WVV524439 I589975:N589975 JE589975:JJ589975 TA589975:TF589975 ACW589975:ADB589975 AMS589975:AMX589975 AWO589975:AWT589975 BGK589975:BGP589975 BQG589975:BQL589975 CAC589975:CAH589975 CJY589975:CKD589975 CTU589975:CTZ589975 DDQ589975:DDV589975 DNM589975:DNR589975 DXI589975:DXN589975 EHE589975:EHJ589975 ERA589975:ERF589975 FAW589975:FBB589975 FKS589975:FKX589975 FUO589975:FUT589975 GEK589975:GEP589975 GOG589975:GOL589975 GYC589975:GYH589975 HHY589975:HID589975 HRU589975:HRZ589975 IBQ589975:IBV589975 ILM589975:ILR589975 IVI589975:IVN589975 JFE589975:JFJ589975 JPA589975:JPF589975 JYW589975:JZB589975 KIS589975:KIX589975 KSO589975:KST589975 LCK589975:LCP589975 LMG589975:LML589975 LWC589975:LWH589975 MFY589975:MGD589975 MPU589975:MPZ589975 MZQ589975:MZV589975 NJM589975:NJR589975 NTI589975:NTN589975 ODE589975:ODJ589975 ONA589975:ONF589975 OWW589975:OXB589975 PGS589975:PGX589975 PQO589975:PQT589975 QAK589975:QAP589975 QKG589975:QKL589975 QUC589975:QUH589975 RDY589975:RED589975 RNU589975:RNZ589975 RXQ589975:RXV589975 SHM589975:SHR589975 SRI589975:SRN589975 TBE589975:TBJ589975 TLA589975:TLF589975 TUW589975:TVB589975 UES589975:UEX589975 UOO589975:UOT589975 UYK589975:UYP589975 VIG589975:VIL589975 VSC589975:VSH589975 WBY589975:WCD589975 WLU589975:WLZ589975 WVQ589975:WVV589975 I655511:N655511 JE655511:JJ655511 TA655511:TF655511 ACW655511:ADB655511 AMS655511:AMX655511 AWO655511:AWT655511 BGK655511:BGP655511 BQG655511:BQL655511 CAC655511:CAH655511 CJY655511:CKD655511 CTU655511:CTZ655511 DDQ655511:DDV655511 DNM655511:DNR655511 DXI655511:DXN655511 EHE655511:EHJ655511 ERA655511:ERF655511 FAW655511:FBB655511 FKS655511:FKX655511 FUO655511:FUT655511 GEK655511:GEP655511 GOG655511:GOL655511 GYC655511:GYH655511 HHY655511:HID655511 HRU655511:HRZ655511 IBQ655511:IBV655511 ILM655511:ILR655511 IVI655511:IVN655511 JFE655511:JFJ655511 JPA655511:JPF655511 JYW655511:JZB655511 KIS655511:KIX655511 KSO655511:KST655511 LCK655511:LCP655511 LMG655511:LML655511 LWC655511:LWH655511 MFY655511:MGD655511 MPU655511:MPZ655511 MZQ655511:MZV655511 NJM655511:NJR655511 NTI655511:NTN655511 ODE655511:ODJ655511 ONA655511:ONF655511 OWW655511:OXB655511 PGS655511:PGX655511 PQO655511:PQT655511 QAK655511:QAP655511 QKG655511:QKL655511 QUC655511:QUH655511 RDY655511:RED655511 RNU655511:RNZ655511 RXQ655511:RXV655511 SHM655511:SHR655511 SRI655511:SRN655511 TBE655511:TBJ655511 TLA655511:TLF655511 TUW655511:TVB655511 UES655511:UEX655511 UOO655511:UOT655511 UYK655511:UYP655511 VIG655511:VIL655511 VSC655511:VSH655511 WBY655511:WCD655511 WLU655511:WLZ655511 WVQ655511:WVV655511 I721047:N721047 JE721047:JJ721047 TA721047:TF721047 ACW721047:ADB721047 AMS721047:AMX721047 AWO721047:AWT721047 BGK721047:BGP721047 BQG721047:BQL721047 CAC721047:CAH721047 CJY721047:CKD721047 CTU721047:CTZ721047 DDQ721047:DDV721047 DNM721047:DNR721047 DXI721047:DXN721047 EHE721047:EHJ721047 ERA721047:ERF721047 FAW721047:FBB721047 FKS721047:FKX721047 FUO721047:FUT721047 GEK721047:GEP721047 GOG721047:GOL721047 GYC721047:GYH721047 HHY721047:HID721047 HRU721047:HRZ721047 IBQ721047:IBV721047 ILM721047:ILR721047 IVI721047:IVN721047 JFE721047:JFJ721047 JPA721047:JPF721047 JYW721047:JZB721047 KIS721047:KIX721047 KSO721047:KST721047 LCK721047:LCP721047 LMG721047:LML721047 LWC721047:LWH721047 MFY721047:MGD721047 MPU721047:MPZ721047 MZQ721047:MZV721047 NJM721047:NJR721047 NTI721047:NTN721047 ODE721047:ODJ721047 ONA721047:ONF721047 OWW721047:OXB721047 PGS721047:PGX721047 PQO721047:PQT721047 QAK721047:QAP721047 QKG721047:QKL721047 QUC721047:QUH721047 RDY721047:RED721047 RNU721047:RNZ721047 RXQ721047:RXV721047 SHM721047:SHR721047 SRI721047:SRN721047 TBE721047:TBJ721047 TLA721047:TLF721047 TUW721047:TVB721047 UES721047:UEX721047 UOO721047:UOT721047 UYK721047:UYP721047 VIG721047:VIL721047 VSC721047:VSH721047 WBY721047:WCD721047 WLU721047:WLZ721047 WVQ721047:WVV721047 I786583:N786583 JE786583:JJ786583 TA786583:TF786583 ACW786583:ADB786583 AMS786583:AMX786583 AWO786583:AWT786583 BGK786583:BGP786583 BQG786583:BQL786583 CAC786583:CAH786583 CJY786583:CKD786583 CTU786583:CTZ786583 DDQ786583:DDV786583 DNM786583:DNR786583 DXI786583:DXN786583 EHE786583:EHJ786583 ERA786583:ERF786583 FAW786583:FBB786583 FKS786583:FKX786583 FUO786583:FUT786583 GEK786583:GEP786583 GOG786583:GOL786583 GYC786583:GYH786583 HHY786583:HID786583 HRU786583:HRZ786583 IBQ786583:IBV786583 ILM786583:ILR786583 IVI786583:IVN786583 JFE786583:JFJ786583 JPA786583:JPF786583 JYW786583:JZB786583 KIS786583:KIX786583 KSO786583:KST786583 LCK786583:LCP786583 LMG786583:LML786583 LWC786583:LWH786583 MFY786583:MGD786583 MPU786583:MPZ786583 MZQ786583:MZV786583 NJM786583:NJR786583 NTI786583:NTN786583 ODE786583:ODJ786583 ONA786583:ONF786583 OWW786583:OXB786583 PGS786583:PGX786583 PQO786583:PQT786583 QAK786583:QAP786583 QKG786583:QKL786583 QUC786583:QUH786583 RDY786583:RED786583 RNU786583:RNZ786583 RXQ786583:RXV786583 SHM786583:SHR786583 SRI786583:SRN786583 TBE786583:TBJ786583 TLA786583:TLF786583 TUW786583:TVB786583 UES786583:UEX786583 UOO786583:UOT786583 UYK786583:UYP786583 VIG786583:VIL786583 VSC786583:VSH786583 WBY786583:WCD786583 WLU786583:WLZ786583 WVQ786583:WVV786583 I852119:N852119 JE852119:JJ852119 TA852119:TF852119 ACW852119:ADB852119 AMS852119:AMX852119 AWO852119:AWT852119 BGK852119:BGP852119 BQG852119:BQL852119 CAC852119:CAH852119 CJY852119:CKD852119 CTU852119:CTZ852119 DDQ852119:DDV852119 DNM852119:DNR852119 DXI852119:DXN852119 EHE852119:EHJ852119 ERA852119:ERF852119 FAW852119:FBB852119 FKS852119:FKX852119 FUO852119:FUT852119 GEK852119:GEP852119 GOG852119:GOL852119 GYC852119:GYH852119 HHY852119:HID852119 HRU852119:HRZ852119 IBQ852119:IBV852119 ILM852119:ILR852119 IVI852119:IVN852119 JFE852119:JFJ852119 JPA852119:JPF852119 JYW852119:JZB852119 KIS852119:KIX852119 KSO852119:KST852119 LCK852119:LCP852119 LMG852119:LML852119 LWC852119:LWH852119 MFY852119:MGD852119 MPU852119:MPZ852119 MZQ852119:MZV852119 NJM852119:NJR852119 NTI852119:NTN852119 ODE852119:ODJ852119 ONA852119:ONF852119 OWW852119:OXB852119 PGS852119:PGX852119 PQO852119:PQT852119 QAK852119:QAP852119 QKG852119:QKL852119 QUC852119:QUH852119 RDY852119:RED852119 RNU852119:RNZ852119 RXQ852119:RXV852119 SHM852119:SHR852119 SRI852119:SRN852119 TBE852119:TBJ852119 TLA852119:TLF852119 TUW852119:TVB852119 UES852119:UEX852119 UOO852119:UOT852119 UYK852119:UYP852119 VIG852119:VIL852119 VSC852119:VSH852119 WBY852119:WCD852119 WLU852119:WLZ852119 WVQ852119:WVV852119 I917655:N917655 JE917655:JJ917655 TA917655:TF917655 ACW917655:ADB917655 AMS917655:AMX917655 AWO917655:AWT917655 BGK917655:BGP917655 BQG917655:BQL917655 CAC917655:CAH917655 CJY917655:CKD917655 CTU917655:CTZ917655 DDQ917655:DDV917655 DNM917655:DNR917655 DXI917655:DXN917655 EHE917655:EHJ917655 ERA917655:ERF917655 FAW917655:FBB917655 FKS917655:FKX917655 FUO917655:FUT917655 GEK917655:GEP917655 GOG917655:GOL917655 GYC917655:GYH917655 HHY917655:HID917655 HRU917655:HRZ917655 IBQ917655:IBV917655 ILM917655:ILR917655 IVI917655:IVN917655 JFE917655:JFJ917655 JPA917655:JPF917655 JYW917655:JZB917655 KIS917655:KIX917655 KSO917655:KST917655 LCK917655:LCP917655 LMG917655:LML917655 LWC917655:LWH917655 MFY917655:MGD917655 MPU917655:MPZ917655 MZQ917655:MZV917655 NJM917655:NJR917655 NTI917655:NTN917655 ODE917655:ODJ917655 ONA917655:ONF917655 OWW917655:OXB917655 PGS917655:PGX917655 PQO917655:PQT917655 QAK917655:QAP917655 QKG917655:QKL917655 QUC917655:QUH917655 RDY917655:RED917655 RNU917655:RNZ917655 RXQ917655:RXV917655 SHM917655:SHR917655 SRI917655:SRN917655 TBE917655:TBJ917655 TLA917655:TLF917655 TUW917655:TVB917655 UES917655:UEX917655 UOO917655:UOT917655 UYK917655:UYP917655 VIG917655:VIL917655 VSC917655:VSH917655 WBY917655:WCD917655 WLU917655:WLZ917655 WVQ917655:WVV917655 I983191:N983191 JE983191:JJ983191 TA983191:TF983191 ACW983191:ADB983191 AMS983191:AMX983191 AWO983191:AWT983191 BGK983191:BGP983191 BQG983191:BQL983191 CAC983191:CAH983191 CJY983191:CKD983191 CTU983191:CTZ983191 DDQ983191:DDV983191 DNM983191:DNR983191 DXI983191:DXN983191 EHE983191:EHJ983191 ERA983191:ERF983191 FAW983191:FBB983191 FKS983191:FKX983191 FUO983191:FUT983191 GEK983191:GEP983191 GOG983191:GOL983191 GYC983191:GYH983191 HHY983191:HID983191 HRU983191:HRZ983191 IBQ983191:IBV983191 ILM983191:ILR983191 IVI983191:IVN983191 JFE983191:JFJ983191 JPA983191:JPF983191 JYW983191:JZB983191 KIS983191:KIX983191 KSO983191:KST983191 LCK983191:LCP983191 LMG983191:LML983191 LWC983191:LWH983191 MFY983191:MGD983191 MPU983191:MPZ983191 MZQ983191:MZV983191 NJM983191:NJR983191 NTI983191:NTN983191 ODE983191:ODJ983191 ONA983191:ONF983191 OWW983191:OXB983191 PGS983191:PGX983191 PQO983191:PQT983191 QAK983191:QAP983191 QKG983191:QKL983191 QUC983191:QUH983191 RDY983191:RED983191 RNU983191:RNZ983191 RXQ983191:RXV983191 SHM983191:SHR983191 SRI983191:SRN983191 TBE983191:TBJ983191 TLA983191:TLF983191 TUW983191:TVB983191 UES983191:UEX983191 UOO983191:UOT983191 UYK983191:UYP983191 VIG983191:VIL983191 VSC983191:VSH983191 WBY983191:WCD983191 WLU983191:WLZ983191 WVQ983191:WVV983191 I153:N153 JE153:JJ153 TA153:TF153 ACW153:ADB153 AMS153:AMX153 AWO153:AWT153 BGK153:BGP153 BQG153:BQL153 CAC153:CAH153 CJY153:CKD153 CTU153:CTZ153 DDQ153:DDV153 DNM153:DNR153 DXI153:DXN153 EHE153:EHJ153 ERA153:ERF153 FAW153:FBB153 FKS153:FKX153 FUO153:FUT153 GEK153:GEP153 GOG153:GOL153 GYC153:GYH153 HHY153:HID153 HRU153:HRZ153 IBQ153:IBV153 ILM153:ILR153 IVI153:IVN153 JFE153:JFJ153 JPA153:JPF153 JYW153:JZB153 KIS153:KIX153 KSO153:KST153 LCK153:LCP153 LMG153:LML153 LWC153:LWH153 MFY153:MGD153 MPU153:MPZ153 MZQ153:MZV153 NJM153:NJR153 NTI153:NTN153 ODE153:ODJ153 ONA153:ONF153 OWW153:OXB153 PGS153:PGX153 PQO153:PQT153 QAK153:QAP153 QKG153:QKL153 QUC153:QUH153 RDY153:RED153 RNU153:RNZ153 RXQ153:RXV153 SHM153:SHR153 SRI153:SRN153 TBE153:TBJ153 TLA153:TLF153 TUW153:TVB153 UES153:UEX153 UOO153:UOT153 UYK153:UYP153 VIG153:VIL153 VSC153:VSH153 WBY153:WCD153 WLU153:WLZ153 WVQ153:WVV153 I65689:N65689 JE65689:JJ65689 TA65689:TF65689 ACW65689:ADB65689 AMS65689:AMX65689 AWO65689:AWT65689 BGK65689:BGP65689 BQG65689:BQL65689 CAC65689:CAH65689 CJY65689:CKD65689 CTU65689:CTZ65689 DDQ65689:DDV65689 DNM65689:DNR65689 DXI65689:DXN65689 EHE65689:EHJ65689 ERA65689:ERF65689 FAW65689:FBB65689 FKS65689:FKX65689 FUO65689:FUT65689 GEK65689:GEP65689 GOG65689:GOL65689 GYC65689:GYH65689 HHY65689:HID65689 HRU65689:HRZ65689 IBQ65689:IBV65689 ILM65689:ILR65689 IVI65689:IVN65689 JFE65689:JFJ65689 JPA65689:JPF65689 JYW65689:JZB65689 KIS65689:KIX65689 KSO65689:KST65689 LCK65689:LCP65689 LMG65689:LML65689 LWC65689:LWH65689 MFY65689:MGD65689 MPU65689:MPZ65689 MZQ65689:MZV65689 NJM65689:NJR65689 NTI65689:NTN65689 ODE65689:ODJ65689 ONA65689:ONF65689 OWW65689:OXB65689 PGS65689:PGX65689 PQO65689:PQT65689 QAK65689:QAP65689 QKG65689:QKL65689 QUC65689:QUH65689 RDY65689:RED65689 RNU65689:RNZ65689 RXQ65689:RXV65689 SHM65689:SHR65689 SRI65689:SRN65689 TBE65689:TBJ65689 TLA65689:TLF65689 TUW65689:TVB65689 UES65689:UEX65689 UOO65689:UOT65689 UYK65689:UYP65689 VIG65689:VIL65689 VSC65689:VSH65689 WBY65689:WCD65689 WLU65689:WLZ65689 WVQ65689:WVV65689 I131225:N131225 JE131225:JJ131225 TA131225:TF131225 ACW131225:ADB131225 AMS131225:AMX131225 AWO131225:AWT131225 BGK131225:BGP131225 BQG131225:BQL131225 CAC131225:CAH131225 CJY131225:CKD131225 CTU131225:CTZ131225 DDQ131225:DDV131225 DNM131225:DNR131225 DXI131225:DXN131225 EHE131225:EHJ131225 ERA131225:ERF131225 FAW131225:FBB131225 FKS131225:FKX131225 FUO131225:FUT131225 GEK131225:GEP131225 GOG131225:GOL131225 GYC131225:GYH131225 HHY131225:HID131225 HRU131225:HRZ131225 IBQ131225:IBV131225 ILM131225:ILR131225 IVI131225:IVN131225 JFE131225:JFJ131225 JPA131225:JPF131225 JYW131225:JZB131225 KIS131225:KIX131225 KSO131225:KST131225 LCK131225:LCP131225 LMG131225:LML131225 LWC131225:LWH131225 MFY131225:MGD131225 MPU131225:MPZ131225 MZQ131225:MZV131225 NJM131225:NJR131225 NTI131225:NTN131225 ODE131225:ODJ131225 ONA131225:ONF131225 OWW131225:OXB131225 PGS131225:PGX131225 PQO131225:PQT131225 QAK131225:QAP131225 QKG131225:QKL131225 QUC131225:QUH131225 RDY131225:RED131225 RNU131225:RNZ131225 RXQ131225:RXV131225 SHM131225:SHR131225 SRI131225:SRN131225 TBE131225:TBJ131225 TLA131225:TLF131225 TUW131225:TVB131225 UES131225:UEX131225 UOO131225:UOT131225 UYK131225:UYP131225 VIG131225:VIL131225 VSC131225:VSH131225 WBY131225:WCD131225 WLU131225:WLZ131225 WVQ131225:WVV131225 I196761:N196761 JE196761:JJ196761 TA196761:TF196761 ACW196761:ADB196761 AMS196761:AMX196761 AWO196761:AWT196761 BGK196761:BGP196761 BQG196761:BQL196761 CAC196761:CAH196761 CJY196761:CKD196761 CTU196761:CTZ196761 DDQ196761:DDV196761 DNM196761:DNR196761 DXI196761:DXN196761 EHE196761:EHJ196761 ERA196761:ERF196761 FAW196761:FBB196761 FKS196761:FKX196761 FUO196761:FUT196761 GEK196761:GEP196761 GOG196761:GOL196761 GYC196761:GYH196761 HHY196761:HID196761 HRU196761:HRZ196761 IBQ196761:IBV196761 ILM196761:ILR196761 IVI196761:IVN196761 JFE196761:JFJ196761 JPA196761:JPF196761 JYW196761:JZB196761 KIS196761:KIX196761 KSO196761:KST196761 LCK196761:LCP196761 LMG196761:LML196761 LWC196761:LWH196761 MFY196761:MGD196761 MPU196761:MPZ196761 MZQ196761:MZV196761 NJM196761:NJR196761 NTI196761:NTN196761 ODE196761:ODJ196761 ONA196761:ONF196761 OWW196761:OXB196761 PGS196761:PGX196761 PQO196761:PQT196761 QAK196761:QAP196761 QKG196761:QKL196761 QUC196761:QUH196761 RDY196761:RED196761 RNU196761:RNZ196761 RXQ196761:RXV196761 SHM196761:SHR196761 SRI196761:SRN196761 TBE196761:TBJ196761 TLA196761:TLF196761 TUW196761:TVB196761 UES196761:UEX196761 UOO196761:UOT196761 UYK196761:UYP196761 VIG196761:VIL196761 VSC196761:VSH196761 WBY196761:WCD196761 WLU196761:WLZ196761 WVQ196761:WVV196761 I262297:N262297 JE262297:JJ262297 TA262297:TF262297 ACW262297:ADB262297 AMS262297:AMX262297 AWO262297:AWT262297 BGK262297:BGP262297 BQG262297:BQL262297 CAC262297:CAH262297 CJY262297:CKD262297 CTU262297:CTZ262297 DDQ262297:DDV262297 DNM262297:DNR262297 DXI262297:DXN262297 EHE262297:EHJ262297 ERA262297:ERF262297 FAW262297:FBB262297 FKS262297:FKX262297 FUO262297:FUT262297 GEK262297:GEP262297 GOG262297:GOL262297 GYC262297:GYH262297 HHY262297:HID262297 HRU262297:HRZ262297 IBQ262297:IBV262297 ILM262297:ILR262297 IVI262297:IVN262297 JFE262297:JFJ262297 JPA262297:JPF262297 JYW262297:JZB262297 KIS262297:KIX262297 KSO262297:KST262297 LCK262297:LCP262297 LMG262297:LML262297 LWC262297:LWH262297 MFY262297:MGD262297 MPU262297:MPZ262297 MZQ262297:MZV262297 NJM262297:NJR262297 NTI262297:NTN262297 ODE262297:ODJ262297 ONA262297:ONF262297 OWW262297:OXB262297 PGS262297:PGX262297 PQO262297:PQT262297 QAK262297:QAP262297 QKG262297:QKL262297 QUC262297:QUH262297 RDY262297:RED262297 RNU262297:RNZ262297 RXQ262297:RXV262297 SHM262297:SHR262297 SRI262297:SRN262297 TBE262297:TBJ262297 TLA262297:TLF262297 TUW262297:TVB262297 UES262297:UEX262297 UOO262297:UOT262297 UYK262297:UYP262297 VIG262297:VIL262297 VSC262297:VSH262297 WBY262297:WCD262297 WLU262297:WLZ262297 WVQ262297:WVV262297 I327833:N327833 JE327833:JJ327833 TA327833:TF327833 ACW327833:ADB327833 AMS327833:AMX327833 AWO327833:AWT327833 BGK327833:BGP327833 BQG327833:BQL327833 CAC327833:CAH327833 CJY327833:CKD327833 CTU327833:CTZ327833 DDQ327833:DDV327833 DNM327833:DNR327833 DXI327833:DXN327833 EHE327833:EHJ327833 ERA327833:ERF327833 FAW327833:FBB327833 FKS327833:FKX327833 FUO327833:FUT327833 GEK327833:GEP327833 GOG327833:GOL327833 GYC327833:GYH327833 HHY327833:HID327833 HRU327833:HRZ327833 IBQ327833:IBV327833 ILM327833:ILR327833 IVI327833:IVN327833 JFE327833:JFJ327833 JPA327833:JPF327833 JYW327833:JZB327833 KIS327833:KIX327833 KSO327833:KST327833 LCK327833:LCP327833 LMG327833:LML327833 LWC327833:LWH327833 MFY327833:MGD327833 MPU327833:MPZ327833 MZQ327833:MZV327833 NJM327833:NJR327833 NTI327833:NTN327833 ODE327833:ODJ327833 ONA327833:ONF327833 OWW327833:OXB327833 PGS327833:PGX327833 PQO327833:PQT327833 QAK327833:QAP327833 QKG327833:QKL327833 QUC327833:QUH327833 RDY327833:RED327833 RNU327833:RNZ327833 RXQ327833:RXV327833 SHM327833:SHR327833 SRI327833:SRN327833 TBE327833:TBJ327833 TLA327833:TLF327833 TUW327833:TVB327833 UES327833:UEX327833 UOO327833:UOT327833 UYK327833:UYP327833 VIG327833:VIL327833 VSC327833:VSH327833 WBY327833:WCD327833 WLU327833:WLZ327833 WVQ327833:WVV327833 I393369:N393369 JE393369:JJ393369 TA393369:TF393369 ACW393369:ADB393369 AMS393369:AMX393369 AWO393369:AWT393369 BGK393369:BGP393369 BQG393369:BQL393369 CAC393369:CAH393369 CJY393369:CKD393369 CTU393369:CTZ393369 DDQ393369:DDV393369 DNM393369:DNR393369 DXI393369:DXN393369 EHE393369:EHJ393369 ERA393369:ERF393369 FAW393369:FBB393369 FKS393369:FKX393369 FUO393369:FUT393369 GEK393369:GEP393369 GOG393369:GOL393369 GYC393369:GYH393369 HHY393369:HID393369 HRU393369:HRZ393369 IBQ393369:IBV393369 ILM393369:ILR393369 IVI393369:IVN393369 JFE393369:JFJ393369 JPA393369:JPF393369 JYW393369:JZB393369 KIS393369:KIX393369 KSO393369:KST393369 LCK393369:LCP393369 LMG393369:LML393369 LWC393369:LWH393369 MFY393369:MGD393369 MPU393369:MPZ393369 MZQ393369:MZV393369 NJM393369:NJR393369 NTI393369:NTN393369 ODE393369:ODJ393369 ONA393369:ONF393369 OWW393369:OXB393369 PGS393369:PGX393369 PQO393369:PQT393369 QAK393369:QAP393369 QKG393369:QKL393369 QUC393369:QUH393369 RDY393369:RED393369 RNU393369:RNZ393369 RXQ393369:RXV393369 SHM393369:SHR393369 SRI393369:SRN393369 TBE393369:TBJ393369 TLA393369:TLF393369 TUW393369:TVB393369 UES393369:UEX393369 UOO393369:UOT393369 UYK393369:UYP393369 VIG393369:VIL393369 VSC393369:VSH393369 WBY393369:WCD393369 WLU393369:WLZ393369 WVQ393369:WVV393369 I458905:N458905 JE458905:JJ458905 TA458905:TF458905 ACW458905:ADB458905 AMS458905:AMX458905 AWO458905:AWT458905 BGK458905:BGP458905 BQG458905:BQL458905 CAC458905:CAH458905 CJY458905:CKD458905 CTU458905:CTZ458905 DDQ458905:DDV458905 DNM458905:DNR458905 DXI458905:DXN458905 EHE458905:EHJ458905 ERA458905:ERF458905 FAW458905:FBB458905 FKS458905:FKX458905 FUO458905:FUT458905 GEK458905:GEP458905 GOG458905:GOL458905 GYC458905:GYH458905 HHY458905:HID458905 HRU458905:HRZ458905 IBQ458905:IBV458905 ILM458905:ILR458905 IVI458905:IVN458905 JFE458905:JFJ458905 JPA458905:JPF458905 JYW458905:JZB458905 KIS458905:KIX458905 KSO458905:KST458905 LCK458905:LCP458905 LMG458905:LML458905 LWC458905:LWH458905 MFY458905:MGD458905 MPU458905:MPZ458905 MZQ458905:MZV458905 NJM458905:NJR458905 NTI458905:NTN458905 ODE458905:ODJ458905 ONA458905:ONF458905 OWW458905:OXB458905 PGS458905:PGX458905 PQO458905:PQT458905 QAK458905:QAP458905 QKG458905:QKL458905 QUC458905:QUH458905 RDY458905:RED458905 RNU458905:RNZ458905 RXQ458905:RXV458905 SHM458905:SHR458905 SRI458905:SRN458905 TBE458905:TBJ458905 TLA458905:TLF458905 TUW458905:TVB458905 UES458905:UEX458905 UOO458905:UOT458905 UYK458905:UYP458905 VIG458905:VIL458905 VSC458905:VSH458905 WBY458905:WCD458905 WLU458905:WLZ458905 WVQ458905:WVV458905 I524441:N524441 JE524441:JJ524441 TA524441:TF524441 ACW524441:ADB524441 AMS524441:AMX524441 AWO524441:AWT524441 BGK524441:BGP524441 BQG524441:BQL524441 CAC524441:CAH524441 CJY524441:CKD524441 CTU524441:CTZ524441 DDQ524441:DDV524441 DNM524441:DNR524441 DXI524441:DXN524441 EHE524441:EHJ524441 ERA524441:ERF524441 FAW524441:FBB524441 FKS524441:FKX524441 FUO524441:FUT524441 GEK524441:GEP524441 GOG524441:GOL524441 GYC524441:GYH524441 HHY524441:HID524441 HRU524441:HRZ524441 IBQ524441:IBV524441 ILM524441:ILR524441 IVI524441:IVN524441 JFE524441:JFJ524441 JPA524441:JPF524441 JYW524441:JZB524441 KIS524441:KIX524441 KSO524441:KST524441 LCK524441:LCP524441 LMG524441:LML524441 LWC524441:LWH524441 MFY524441:MGD524441 MPU524441:MPZ524441 MZQ524441:MZV524441 NJM524441:NJR524441 NTI524441:NTN524441 ODE524441:ODJ524441 ONA524441:ONF524441 OWW524441:OXB524441 PGS524441:PGX524441 PQO524441:PQT524441 QAK524441:QAP524441 QKG524441:QKL524441 QUC524441:QUH524441 RDY524441:RED524441 RNU524441:RNZ524441 RXQ524441:RXV524441 SHM524441:SHR524441 SRI524441:SRN524441 TBE524441:TBJ524441 TLA524441:TLF524441 TUW524441:TVB524441 UES524441:UEX524441 UOO524441:UOT524441 UYK524441:UYP524441 VIG524441:VIL524441 VSC524441:VSH524441 WBY524441:WCD524441 WLU524441:WLZ524441 WVQ524441:WVV524441 I589977:N589977 JE589977:JJ589977 TA589977:TF589977 ACW589977:ADB589977 AMS589977:AMX589977 AWO589977:AWT589977 BGK589977:BGP589977 BQG589977:BQL589977 CAC589977:CAH589977 CJY589977:CKD589977 CTU589977:CTZ589977 DDQ589977:DDV589977 DNM589977:DNR589977 DXI589977:DXN589977 EHE589977:EHJ589977 ERA589977:ERF589977 FAW589977:FBB589977 FKS589977:FKX589977 FUO589977:FUT589977 GEK589977:GEP589977 GOG589977:GOL589977 GYC589977:GYH589977 HHY589977:HID589977 HRU589977:HRZ589977 IBQ589977:IBV589977 ILM589977:ILR589977 IVI589977:IVN589977 JFE589977:JFJ589977 JPA589977:JPF589977 JYW589977:JZB589977 KIS589977:KIX589977 KSO589977:KST589977 LCK589977:LCP589977 LMG589977:LML589977 LWC589977:LWH589977 MFY589977:MGD589977 MPU589977:MPZ589977 MZQ589977:MZV589977 NJM589977:NJR589977 NTI589977:NTN589977 ODE589977:ODJ589977 ONA589977:ONF589977 OWW589977:OXB589977 PGS589977:PGX589977 PQO589977:PQT589977 QAK589977:QAP589977 QKG589977:QKL589977 QUC589977:QUH589977 RDY589977:RED589977 RNU589977:RNZ589977 RXQ589977:RXV589977 SHM589977:SHR589977 SRI589977:SRN589977 TBE589977:TBJ589977 TLA589977:TLF589977 TUW589977:TVB589977 UES589977:UEX589977 UOO589977:UOT589977 UYK589977:UYP589977 VIG589977:VIL589977 VSC589977:VSH589977 WBY589977:WCD589977 WLU589977:WLZ589977 WVQ589977:WVV589977 I655513:N655513 JE655513:JJ655513 TA655513:TF655513 ACW655513:ADB655513 AMS655513:AMX655513 AWO655513:AWT655513 BGK655513:BGP655513 BQG655513:BQL655513 CAC655513:CAH655513 CJY655513:CKD655513 CTU655513:CTZ655513 DDQ655513:DDV655513 DNM655513:DNR655513 DXI655513:DXN655513 EHE655513:EHJ655513 ERA655513:ERF655513 FAW655513:FBB655513 FKS655513:FKX655513 FUO655513:FUT655513 GEK655513:GEP655513 GOG655513:GOL655513 GYC655513:GYH655513 HHY655513:HID655513 HRU655513:HRZ655513 IBQ655513:IBV655513 ILM655513:ILR655513 IVI655513:IVN655513 JFE655513:JFJ655513 JPA655513:JPF655513 JYW655513:JZB655513 KIS655513:KIX655513 KSO655513:KST655513 LCK655513:LCP655513 LMG655513:LML655513 LWC655513:LWH655513 MFY655513:MGD655513 MPU655513:MPZ655513 MZQ655513:MZV655513 NJM655513:NJR655513 NTI655513:NTN655513 ODE655513:ODJ655513 ONA655513:ONF655513 OWW655513:OXB655513 PGS655513:PGX655513 PQO655513:PQT655513 QAK655513:QAP655513 QKG655513:QKL655513 QUC655513:QUH655513 RDY655513:RED655513 RNU655513:RNZ655513 RXQ655513:RXV655513 SHM655513:SHR655513 SRI655513:SRN655513 TBE655513:TBJ655513 TLA655513:TLF655513 TUW655513:TVB655513 UES655513:UEX655513 UOO655513:UOT655513 UYK655513:UYP655513 VIG655513:VIL655513 VSC655513:VSH655513 WBY655513:WCD655513 WLU655513:WLZ655513 WVQ655513:WVV655513 I721049:N721049 JE721049:JJ721049 TA721049:TF721049 ACW721049:ADB721049 AMS721049:AMX721049 AWO721049:AWT721049 BGK721049:BGP721049 BQG721049:BQL721049 CAC721049:CAH721049 CJY721049:CKD721049 CTU721049:CTZ721049 DDQ721049:DDV721049 DNM721049:DNR721049 DXI721049:DXN721049 EHE721049:EHJ721049 ERA721049:ERF721049 FAW721049:FBB721049 FKS721049:FKX721049 FUO721049:FUT721049 GEK721049:GEP721049 GOG721049:GOL721049 GYC721049:GYH721049 HHY721049:HID721049 HRU721049:HRZ721049 IBQ721049:IBV721049 ILM721049:ILR721049 IVI721049:IVN721049 JFE721049:JFJ721049 JPA721049:JPF721049 JYW721049:JZB721049 KIS721049:KIX721049 KSO721049:KST721049 LCK721049:LCP721049 LMG721049:LML721049 LWC721049:LWH721049 MFY721049:MGD721049 MPU721049:MPZ721049 MZQ721049:MZV721049 NJM721049:NJR721049 NTI721049:NTN721049 ODE721049:ODJ721049 ONA721049:ONF721049 OWW721049:OXB721049 PGS721049:PGX721049 PQO721049:PQT721049 QAK721049:QAP721049 QKG721049:QKL721049 QUC721049:QUH721049 RDY721049:RED721049 RNU721049:RNZ721049 RXQ721049:RXV721049 SHM721049:SHR721049 SRI721049:SRN721049 TBE721049:TBJ721049 TLA721049:TLF721049 TUW721049:TVB721049 UES721049:UEX721049 UOO721049:UOT721049 UYK721049:UYP721049 VIG721049:VIL721049 VSC721049:VSH721049 WBY721049:WCD721049 WLU721049:WLZ721049 WVQ721049:WVV721049 I786585:N786585 JE786585:JJ786585 TA786585:TF786585 ACW786585:ADB786585 AMS786585:AMX786585 AWO786585:AWT786585 BGK786585:BGP786585 BQG786585:BQL786585 CAC786585:CAH786585 CJY786585:CKD786585 CTU786585:CTZ786585 DDQ786585:DDV786585 DNM786585:DNR786585 DXI786585:DXN786585 EHE786585:EHJ786585 ERA786585:ERF786585 FAW786585:FBB786585 FKS786585:FKX786585 FUO786585:FUT786585 GEK786585:GEP786585 GOG786585:GOL786585 GYC786585:GYH786585 HHY786585:HID786585 HRU786585:HRZ786585 IBQ786585:IBV786585 ILM786585:ILR786585 IVI786585:IVN786585 JFE786585:JFJ786585 JPA786585:JPF786585 JYW786585:JZB786585 KIS786585:KIX786585 KSO786585:KST786585 LCK786585:LCP786585 LMG786585:LML786585 LWC786585:LWH786585 MFY786585:MGD786585 MPU786585:MPZ786585 MZQ786585:MZV786585 NJM786585:NJR786585 NTI786585:NTN786585 ODE786585:ODJ786585 ONA786585:ONF786585 OWW786585:OXB786585 PGS786585:PGX786585 PQO786585:PQT786585 QAK786585:QAP786585 QKG786585:QKL786585 QUC786585:QUH786585 RDY786585:RED786585 RNU786585:RNZ786585 RXQ786585:RXV786585 SHM786585:SHR786585 SRI786585:SRN786585 TBE786585:TBJ786585 TLA786585:TLF786585 TUW786585:TVB786585 UES786585:UEX786585 UOO786585:UOT786585 UYK786585:UYP786585 VIG786585:VIL786585 VSC786585:VSH786585 WBY786585:WCD786585 WLU786585:WLZ786585 WVQ786585:WVV786585 I852121:N852121 JE852121:JJ852121 TA852121:TF852121 ACW852121:ADB852121 AMS852121:AMX852121 AWO852121:AWT852121 BGK852121:BGP852121 BQG852121:BQL852121 CAC852121:CAH852121 CJY852121:CKD852121 CTU852121:CTZ852121 DDQ852121:DDV852121 DNM852121:DNR852121 DXI852121:DXN852121 EHE852121:EHJ852121 ERA852121:ERF852121 FAW852121:FBB852121 FKS852121:FKX852121 FUO852121:FUT852121 GEK852121:GEP852121 GOG852121:GOL852121 GYC852121:GYH852121 HHY852121:HID852121 HRU852121:HRZ852121 IBQ852121:IBV852121 ILM852121:ILR852121 IVI852121:IVN852121 JFE852121:JFJ852121 JPA852121:JPF852121 JYW852121:JZB852121 KIS852121:KIX852121 KSO852121:KST852121 LCK852121:LCP852121 LMG852121:LML852121 LWC852121:LWH852121 MFY852121:MGD852121 MPU852121:MPZ852121 MZQ852121:MZV852121 NJM852121:NJR852121 NTI852121:NTN852121 ODE852121:ODJ852121 ONA852121:ONF852121 OWW852121:OXB852121 PGS852121:PGX852121 PQO852121:PQT852121 QAK852121:QAP852121 QKG852121:QKL852121 QUC852121:QUH852121 RDY852121:RED852121 RNU852121:RNZ852121 RXQ852121:RXV852121 SHM852121:SHR852121 SRI852121:SRN852121 TBE852121:TBJ852121 TLA852121:TLF852121 TUW852121:TVB852121 UES852121:UEX852121 UOO852121:UOT852121 UYK852121:UYP852121 VIG852121:VIL852121 VSC852121:VSH852121 WBY852121:WCD852121 WLU852121:WLZ852121 WVQ852121:WVV852121 I917657:N917657 JE917657:JJ917657 TA917657:TF917657 ACW917657:ADB917657 AMS917657:AMX917657 AWO917657:AWT917657 BGK917657:BGP917657 BQG917657:BQL917657 CAC917657:CAH917657 CJY917657:CKD917657 CTU917657:CTZ917657 DDQ917657:DDV917657 DNM917657:DNR917657 DXI917657:DXN917657 EHE917657:EHJ917657 ERA917657:ERF917657 FAW917657:FBB917657 FKS917657:FKX917657 FUO917657:FUT917657 GEK917657:GEP917657 GOG917657:GOL917657 GYC917657:GYH917657 HHY917657:HID917657 HRU917657:HRZ917657 IBQ917657:IBV917657 ILM917657:ILR917657 IVI917657:IVN917657 JFE917657:JFJ917657 JPA917657:JPF917657 JYW917657:JZB917657 KIS917657:KIX917657 KSO917657:KST917657 LCK917657:LCP917657 LMG917657:LML917657 LWC917657:LWH917657 MFY917657:MGD917657 MPU917657:MPZ917657 MZQ917657:MZV917657 NJM917657:NJR917657 NTI917657:NTN917657 ODE917657:ODJ917657 ONA917657:ONF917657 OWW917657:OXB917657 PGS917657:PGX917657 PQO917657:PQT917657 QAK917657:QAP917657 QKG917657:QKL917657 QUC917657:QUH917657 RDY917657:RED917657 RNU917657:RNZ917657 RXQ917657:RXV917657 SHM917657:SHR917657 SRI917657:SRN917657 TBE917657:TBJ917657 TLA917657:TLF917657 TUW917657:TVB917657 UES917657:UEX917657 UOO917657:UOT917657 UYK917657:UYP917657 VIG917657:VIL917657 VSC917657:VSH917657 WBY917657:WCD917657 WLU917657:WLZ917657 WVQ917657:WVV917657 I983193:N983193 JE983193:JJ983193 TA983193:TF983193 ACW983193:ADB983193 AMS983193:AMX983193 AWO983193:AWT983193 BGK983193:BGP983193 BQG983193:BQL983193 CAC983193:CAH983193 CJY983193:CKD983193 CTU983193:CTZ983193 DDQ983193:DDV983193 DNM983193:DNR983193 DXI983193:DXN983193 EHE983193:EHJ983193 ERA983193:ERF983193 FAW983193:FBB983193 FKS983193:FKX983193 FUO983193:FUT983193 GEK983193:GEP983193 GOG983193:GOL983193 GYC983193:GYH983193 HHY983193:HID983193 HRU983193:HRZ983193 IBQ983193:IBV983193 ILM983193:ILR983193 IVI983193:IVN983193 JFE983193:JFJ983193 JPA983193:JPF983193 JYW983193:JZB983193 KIS983193:KIX983193 KSO983193:KST983193 LCK983193:LCP983193 LMG983193:LML983193 LWC983193:LWH983193 MFY983193:MGD983193 MPU983193:MPZ983193 MZQ983193:MZV983193 NJM983193:NJR983193 NTI983193:NTN983193 ODE983193:ODJ983193 ONA983193:ONF983193 OWW983193:OXB983193 PGS983193:PGX983193 PQO983193:PQT983193 QAK983193:QAP983193 QKG983193:QKL983193 QUC983193:QUH983193 RDY983193:RED983193 RNU983193:RNZ983193 RXQ983193:RXV983193 SHM983193:SHR983193 SRI983193:SRN983193 TBE983193:TBJ983193 TLA983193:TLF983193 TUW983193:TVB983193 UES983193:UEX983193 UOO983193:UOT983193 UYK983193:UYP983193 VIG983193:VIL983193 VSC983193:VSH983193 WBY983193:WCD983193 WLU983193:WLZ983193 WVQ983193:WVV983193" xr:uid="{D0397A85-9CA2-49C6-BB63-23FBAB08A026}">
      <formula1>-99999999999</formula1>
      <formula2>99999999999</formula2>
    </dataValidation>
    <dataValidation imeMode="hiragana" allowBlank="1" showInputMessage="1" showErrorMessage="1" promptTitle="申請担当者・代理人の勤務先住所(漢字)" prompt="全角50文字" sqref="F62:AG63 JB62:KC63 SX62:TY63 ACT62:ADU63 AMP62:ANQ63 AWL62:AXM63 BGH62:BHI63 BQD62:BRE63 BZZ62:CBA63 CJV62:CKW63 CTR62:CUS63 DDN62:DEO63 DNJ62:DOK63 DXF62:DYG63 EHB62:EIC63 EQX62:ERY63 FAT62:FBU63 FKP62:FLQ63 FUL62:FVM63 GEH62:GFI63 GOD62:GPE63 GXZ62:GZA63 HHV62:HIW63 HRR62:HSS63 IBN62:ICO63 ILJ62:IMK63 IVF62:IWG63 JFB62:JGC63 JOX62:JPY63 JYT62:JZU63 KIP62:KJQ63 KSL62:KTM63 LCH62:LDI63 LMD62:LNE63 LVZ62:LXA63 MFV62:MGW63 MPR62:MQS63 MZN62:NAO63 NJJ62:NKK63 NTF62:NUG63 ODB62:OEC63 OMX62:ONY63 OWT62:OXU63 PGP62:PHQ63 PQL62:PRM63 QAH62:QBI63 QKD62:QLE63 QTZ62:QVA63 RDV62:REW63 RNR62:ROS63 RXN62:RYO63 SHJ62:SIK63 SRF62:SSG63 TBB62:TCC63 TKX62:TLY63 TUT62:TVU63 UEP62:UFQ63 UOL62:UPM63 UYH62:UZI63 VID62:VJE63 VRZ62:VTA63 WBV62:WCW63 WLR62:WMS63 WVN62:WWO63 F65598:AG65599 JB65598:KC65599 SX65598:TY65599 ACT65598:ADU65599 AMP65598:ANQ65599 AWL65598:AXM65599 BGH65598:BHI65599 BQD65598:BRE65599 BZZ65598:CBA65599 CJV65598:CKW65599 CTR65598:CUS65599 DDN65598:DEO65599 DNJ65598:DOK65599 DXF65598:DYG65599 EHB65598:EIC65599 EQX65598:ERY65599 FAT65598:FBU65599 FKP65598:FLQ65599 FUL65598:FVM65599 GEH65598:GFI65599 GOD65598:GPE65599 GXZ65598:GZA65599 HHV65598:HIW65599 HRR65598:HSS65599 IBN65598:ICO65599 ILJ65598:IMK65599 IVF65598:IWG65599 JFB65598:JGC65599 JOX65598:JPY65599 JYT65598:JZU65599 KIP65598:KJQ65599 KSL65598:KTM65599 LCH65598:LDI65599 LMD65598:LNE65599 LVZ65598:LXA65599 MFV65598:MGW65599 MPR65598:MQS65599 MZN65598:NAO65599 NJJ65598:NKK65599 NTF65598:NUG65599 ODB65598:OEC65599 OMX65598:ONY65599 OWT65598:OXU65599 PGP65598:PHQ65599 PQL65598:PRM65599 QAH65598:QBI65599 QKD65598:QLE65599 QTZ65598:QVA65599 RDV65598:REW65599 RNR65598:ROS65599 RXN65598:RYO65599 SHJ65598:SIK65599 SRF65598:SSG65599 TBB65598:TCC65599 TKX65598:TLY65599 TUT65598:TVU65599 UEP65598:UFQ65599 UOL65598:UPM65599 UYH65598:UZI65599 VID65598:VJE65599 VRZ65598:VTA65599 WBV65598:WCW65599 WLR65598:WMS65599 WVN65598:WWO65599 F131134:AG131135 JB131134:KC131135 SX131134:TY131135 ACT131134:ADU131135 AMP131134:ANQ131135 AWL131134:AXM131135 BGH131134:BHI131135 BQD131134:BRE131135 BZZ131134:CBA131135 CJV131134:CKW131135 CTR131134:CUS131135 DDN131134:DEO131135 DNJ131134:DOK131135 DXF131134:DYG131135 EHB131134:EIC131135 EQX131134:ERY131135 FAT131134:FBU131135 FKP131134:FLQ131135 FUL131134:FVM131135 GEH131134:GFI131135 GOD131134:GPE131135 GXZ131134:GZA131135 HHV131134:HIW131135 HRR131134:HSS131135 IBN131134:ICO131135 ILJ131134:IMK131135 IVF131134:IWG131135 JFB131134:JGC131135 JOX131134:JPY131135 JYT131134:JZU131135 KIP131134:KJQ131135 KSL131134:KTM131135 LCH131134:LDI131135 LMD131134:LNE131135 LVZ131134:LXA131135 MFV131134:MGW131135 MPR131134:MQS131135 MZN131134:NAO131135 NJJ131134:NKK131135 NTF131134:NUG131135 ODB131134:OEC131135 OMX131134:ONY131135 OWT131134:OXU131135 PGP131134:PHQ131135 PQL131134:PRM131135 QAH131134:QBI131135 QKD131134:QLE131135 QTZ131134:QVA131135 RDV131134:REW131135 RNR131134:ROS131135 RXN131134:RYO131135 SHJ131134:SIK131135 SRF131134:SSG131135 TBB131134:TCC131135 TKX131134:TLY131135 TUT131134:TVU131135 UEP131134:UFQ131135 UOL131134:UPM131135 UYH131134:UZI131135 VID131134:VJE131135 VRZ131134:VTA131135 WBV131134:WCW131135 WLR131134:WMS131135 WVN131134:WWO131135 F196670:AG196671 JB196670:KC196671 SX196670:TY196671 ACT196670:ADU196671 AMP196670:ANQ196671 AWL196670:AXM196671 BGH196670:BHI196671 BQD196670:BRE196671 BZZ196670:CBA196671 CJV196670:CKW196671 CTR196670:CUS196671 DDN196670:DEO196671 DNJ196670:DOK196671 DXF196670:DYG196671 EHB196670:EIC196671 EQX196670:ERY196671 FAT196670:FBU196671 FKP196670:FLQ196671 FUL196670:FVM196671 GEH196670:GFI196671 GOD196670:GPE196671 GXZ196670:GZA196671 HHV196670:HIW196671 HRR196670:HSS196671 IBN196670:ICO196671 ILJ196670:IMK196671 IVF196670:IWG196671 JFB196670:JGC196671 JOX196670:JPY196671 JYT196670:JZU196671 KIP196670:KJQ196671 KSL196670:KTM196671 LCH196670:LDI196671 LMD196670:LNE196671 LVZ196670:LXA196671 MFV196670:MGW196671 MPR196670:MQS196671 MZN196670:NAO196671 NJJ196670:NKK196671 NTF196670:NUG196671 ODB196670:OEC196671 OMX196670:ONY196671 OWT196670:OXU196671 PGP196670:PHQ196671 PQL196670:PRM196671 QAH196670:QBI196671 QKD196670:QLE196671 QTZ196670:QVA196671 RDV196670:REW196671 RNR196670:ROS196671 RXN196670:RYO196671 SHJ196670:SIK196671 SRF196670:SSG196671 TBB196670:TCC196671 TKX196670:TLY196671 TUT196670:TVU196671 UEP196670:UFQ196671 UOL196670:UPM196671 UYH196670:UZI196671 VID196670:VJE196671 VRZ196670:VTA196671 WBV196670:WCW196671 WLR196670:WMS196671 WVN196670:WWO196671 F262206:AG262207 JB262206:KC262207 SX262206:TY262207 ACT262206:ADU262207 AMP262206:ANQ262207 AWL262206:AXM262207 BGH262206:BHI262207 BQD262206:BRE262207 BZZ262206:CBA262207 CJV262206:CKW262207 CTR262206:CUS262207 DDN262206:DEO262207 DNJ262206:DOK262207 DXF262206:DYG262207 EHB262206:EIC262207 EQX262206:ERY262207 FAT262206:FBU262207 FKP262206:FLQ262207 FUL262206:FVM262207 GEH262206:GFI262207 GOD262206:GPE262207 GXZ262206:GZA262207 HHV262206:HIW262207 HRR262206:HSS262207 IBN262206:ICO262207 ILJ262206:IMK262207 IVF262206:IWG262207 JFB262206:JGC262207 JOX262206:JPY262207 JYT262206:JZU262207 KIP262206:KJQ262207 KSL262206:KTM262207 LCH262206:LDI262207 LMD262206:LNE262207 LVZ262206:LXA262207 MFV262206:MGW262207 MPR262206:MQS262207 MZN262206:NAO262207 NJJ262206:NKK262207 NTF262206:NUG262207 ODB262206:OEC262207 OMX262206:ONY262207 OWT262206:OXU262207 PGP262206:PHQ262207 PQL262206:PRM262207 QAH262206:QBI262207 QKD262206:QLE262207 QTZ262206:QVA262207 RDV262206:REW262207 RNR262206:ROS262207 RXN262206:RYO262207 SHJ262206:SIK262207 SRF262206:SSG262207 TBB262206:TCC262207 TKX262206:TLY262207 TUT262206:TVU262207 UEP262206:UFQ262207 UOL262206:UPM262207 UYH262206:UZI262207 VID262206:VJE262207 VRZ262206:VTA262207 WBV262206:WCW262207 WLR262206:WMS262207 WVN262206:WWO262207 F327742:AG327743 JB327742:KC327743 SX327742:TY327743 ACT327742:ADU327743 AMP327742:ANQ327743 AWL327742:AXM327743 BGH327742:BHI327743 BQD327742:BRE327743 BZZ327742:CBA327743 CJV327742:CKW327743 CTR327742:CUS327743 DDN327742:DEO327743 DNJ327742:DOK327743 DXF327742:DYG327743 EHB327742:EIC327743 EQX327742:ERY327743 FAT327742:FBU327743 FKP327742:FLQ327743 FUL327742:FVM327743 GEH327742:GFI327743 GOD327742:GPE327743 GXZ327742:GZA327743 HHV327742:HIW327743 HRR327742:HSS327743 IBN327742:ICO327743 ILJ327742:IMK327743 IVF327742:IWG327743 JFB327742:JGC327743 JOX327742:JPY327743 JYT327742:JZU327743 KIP327742:KJQ327743 KSL327742:KTM327743 LCH327742:LDI327743 LMD327742:LNE327743 LVZ327742:LXA327743 MFV327742:MGW327743 MPR327742:MQS327743 MZN327742:NAO327743 NJJ327742:NKK327743 NTF327742:NUG327743 ODB327742:OEC327743 OMX327742:ONY327743 OWT327742:OXU327743 PGP327742:PHQ327743 PQL327742:PRM327743 QAH327742:QBI327743 QKD327742:QLE327743 QTZ327742:QVA327743 RDV327742:REW327743 RNR327742:ROS327743 RXN327742:RYO327743 SHJ327742:SIK327743 SRF327742:SSG327743 TBB327742:TCC327743 TKX327742:TLY327743 TUT327742:TVU327743 UEP327742:UFQ327743 UOL327742:UPM327743 UYH327742:UZI327743 VID327742:VJE327743 VRZ327742:VTA327743 WBV327742:WCW327743 WLR327742:WMS327743 WVN327742:WWO327743 F393278:AG393279 JB393278:KC393279 SX393278:TY393279 ACT393278:ADU393279 AMP393278:ANQ393279 AWL393278:AXM393279 BGH393278:BHI393279 BQD393278:BRE393279 BZZ393278:CBA393279 CJV393278:CKW393279 CTR393278:CUS393279 DDN393278:DEO393279 DNJ393278:DOK393279 DXF393278:DYG393279 EHB393278:EIC393279 EQX393278:ERY393279 FAT393278:FBU393279 FKP393278:FLQ393279 FUL393278:FVM393279 GEH393278:GFI393279 GOD393278:GPE393279 GXZ393278:GZA393279 HHV393278:HIW393279 HRR393278:HSS393279 IBN393278:ICO393279 ILJ393278:IMK393279 IVF393278:IWG393279 JFB393278:JGC393279 JOX393278:JPY393279 JYT393278:JZU393279 KIP393278:KJQ393279 KSL393278:KTM393279 LCH393278:LDI393279 LMD393278:LNE393279 LVZ393278:LXA393279 MFV393278:MGW393279 MPR393278:MQS393279 MZN393278:NAO393279 NJJ393278:NKK393279 NTF393278:NUG393279 ODB393278:OEC393279 OMX393278:ONY393279 OWT393278:OXU393279 PGP393278:PHQ393279 PQL393278:PRM393279 QAH393278:QBI393279 QKD393278:QLE393279 QTZ393278:QVA393279 RDV393278:REW393279 RNR393278:ROS393279 RXN393278:RYO393279 SHJ393278:SIK393279 SRF393278:SSG393279 TBB393278:TCC393279 TKX393278:TLY393279 TUT393278:TVU393279 UEP393278:UFQ393279 UOL393278:UPM393279 UYH393278:UZI393279 VID393278:VJE393279 VRZ393278:VTA393279 WBV393278:WCW393279 WLR393278:WMS393279 WVN393278:WWO393279 F458814:AG458815 JB458814:KC458815 SX458814:TY458815 ACT458814:ADU458815 AMP458814:ANQ458815 AWL458814:AXM458815 BGH458814:BHI458815 BQD458814:BRE458815 BZZ458814:CBA458815 CJV458814:CKW458815 CTR458814:CUS458815 DDN458814:DEO458815 DNJ458814:DOK458815 DXF458814:DYG458815 EHB458814:EIC458815 EQX458814:ERY458815 FAT458814:FBU458815 FKP458814:FLQ458815 FUL458814:FVM458815 GEH458814:GFI458815 GOD458814:GPE458815 GXZ458814:GZA458815 HHV458814:HIW458815 HRR458814:HSS458815 IBN458814:ICO458815 ILJ458814:IMK458815 IVF458814:IWG458815 JFB458814:JGC458815 JOX458814:JPY458815 JYT458814:JZU458815 KIP458814:KJQ458815 KSL458814:KTM458815 LCH458814:LDI458815 LMD458814:LNE458815 LVZ458814:LXA458815 MFV458814:MGW458815 MPR458814:MQS458815 MZN458814:NAO458815 NJJ458814:NKK458815 NTF458814:NUG458815 ODB458814:OEC458815 OMX458814:ONY458815 OWT458814:OXU458815 PGP458814:PHQ458815 PQL458814:PRM458815 QAH458814:QBI458815 QKD458814:QLE458815 QTZ458814:QVA458815 RDV458814:REW458815 RNR458814:ROS458815 RXN458814:RYO458815 SHJ458814:SIK458815 SRF458814:SSG458815 TBB458814:TCC458815 TKX458814:TLY458815 TUT458814:TVU458815 UEP458814:UFQ458815 UOL458814:UPM458815 UYH458814:UZI458815 VID458814:VJE458815 VRZ458814:VTA458815 WBV458814:WCW458815 WLR458814:WMS458815 WVN458814:WWO458815 F524350:AG524351 JB524350:KC524351 SX524350:TY524351 ACT524350:ADU524351 AMP524350:ANQ524351 AWL524350:AXM524351 BGH524350:BHI524351 BQD524350:BRE524351 BZZ524350:CBA524351 CJV524350:CKW524351 CTR524350:CUS524351 DDN524350:DEO524351 DNJ524350:DOK524351 DXF524350:DYG524351 EHB524350:EIC524351 EQX524350:ERY524351 FAT524350:FBU524351 FKP524350:FLQ524351 FUL524350:FVM524351 GEH524350:GFI524351 GOD524350:GPE524351 GXZ524350:GZA524351 HHV524350:HIW524351 HRR524350:HSS524351 IBN524350:ICO524351 ILJ524350:IMK524351 IVF524350:IWG524351 JFB524350:JGC524351 JOX524350:JPY524351 JYT524350:JZU524351 KIP524350:KJQ524351 KSL524350:KTM524351 LCH524350:LDI524351 LMD524350:LNE524351 LVZ524350:LXA524351 MFV524350:MGW524351 MPR524350:MQS524351 MZN524350:NAO524351 NJJ524350:NKK524351 NTF524350:NUG524351 ODB524350:OEC524351 OMX524350:ONY524351 OWT524350:OXU524351 PGP524350:PHQ524351 PQL524350:PRM524351 QAH524350:QBI524351 QKD524350:QLE524351 QTZ524350:QVA524351 RDV524350:REW524351 RNR524350:ROS524351 RXN524350:RYO524351 SHJ524350:SIK524351 SRF524350:SSG524351 TBB524350:TCC524351 TKX524350:TLY524351 TUT524350:TVU524351 UEP524350:UFQ524351 UOL524350:UPM524351 UYH524350:UZI524351 VID524350:VJE524351 VRZ524350:VTA524351 WBV524350:WCW524351 WLR524350:WMS524351 WVN524350:WWO524351 F589886:AG589887 JB589886:KC589887 SX589886:TY589887 ACT589886:ADU589887 AMP589886:ANQ589887 AWL589886:AXM589887 BGH589886:BHI589887 BQD589886:BRE589887 BZZ589886:CBA589887 CJV589886:CKW589887 CTR589886:CUS589887 DDN589886:DEO589887 DNJ589886:DOK589887 DXF589886:DYG589887 EHB589886:EIC589887 EQX589886:ERY589887 FAT589886:FBU589887 FKP589886:FLQ589887 FUL589886:FVM589887 GEH589886:GFI589887 GOD589886:GPE589887 GXZ589886:GZA589887 HHV589886:HIW589887 HRR589886:HSS589887 IBN589886:ICO589887 ILJ589886:IMK589887 IVF589886:IWG589887 JFB589886:JGC589887 JOX589886:JPY589887 JYT589886:JZU589887 KIP589886:KJQ589887 KSL589886:KTM589887 LCH589886:LDI589887 LMD589886:LNE589887 LVZ589886:LXA589887 MFV589886:MGW589887 MPR589886:MQS589887 MZN589886:NAO589887 NJJ589886:NKK589887 NTF589886:NUG589887 ODB589886:OEC589887 OMX589886:ONY589887 OWT589886:OXU589887 PGP589886:PHQ589887 PQL589886:PRM589887 QAH589886:QBI589887 QKD589886:QLE589887 QTZ589886:QVA589887 RDV589886:REW589887 RNR589886:ROS589887 RXN589886:RYO589887 SHJ589886:SIK589887 SRF589886:SSG589887 TBB589886:TCC589887 TKX589886:TLY589887 TUT589886:TVU589887 UEP589886:UFQ589887 UOL589886:UPM589887 UYH589886:UZI589887 VID589886:VJE589887 VRZ589886:VTA589887 WBV589886:WCW589887 WLR589886:WMS589887 WVN589886:WWO589887 F655422:AG655423 JB655422:KC655423 SX655422:TY655423 ACT655422:ADU655423 AMP655422:ANQ655423 AWL655422:AXM655423 BGH655422:BHI655423 BQD655422:BRE655423 BZZ655422:CBA655423 CJV655422:CKW655423 CTR655422:CUS655423 DDN655422:DEO655423 DNJ655422:DOK655423 DXF655422:DYG655423 EHB655422:EIC655423 EQX655422:ERY655423 FAT655422:FBU655423 FKP655422:FLQ655423 FUL655422:FVM655423 GEH655422:GFI655423 GOD655422:GPE655423 GXZ655422:GZA655423 HHV655422:HIW655423 HRR655422:HSS655423 IBN655422:ICO655423 ILJ655422:IMK655423 IVF655422:IWG655423 JFB655422:JGC655423 JOX655422:JPY655423 JYT655422:JZU655423 KIP655422:KJQ655423 KSL655422:KTM655423 LCH655422:LDI655423 LMD655422:LNE655423 LVZ655422:LXA655423 MFV655422:MGW655423 MPR655422:MQS655423 MZN655422:NAO655423 NJJ655422:NKK655423 NTF655422:NUG655423 ODB655422:OEC655423 OMX655422:ONY655423 OWT655422:OXU655423 PGP655422:PHQ655423 PQL655422:PRM655423 QAH655422:QBI655423 QKD655422:QLE655423 QTZ655422:QVA655423 RDV655422:REW655423 RNR655422:ROS655423 RXN655422:RYO655423 SHJ655422:SIK655423 SRF655422:SSG655423 TBB655422:TCC655423 TKX655422:TLY655423 TUT655422:TVU655423 UEP655422:UFQ655423 UOL655422:UPM655423 UYH655422:UZI655423 VID655422:VJE655423 VRZ655422:VTA655423 WBV655422:WCW655423 WLR655422:WMS655423 WVN655422:WWO655423 F720958:AG720959 JB720958:KC720959 SX720958:TY720959 ACT720958:ADU720959 AMP720958:ANQ720959 AWL720958:AXM720959 BGH720958:BHI720959 BQD720958:BRE720959 BZZ720958:CBA720959 CJV720958:CKW720959 CTR720958:CUS720959 DDN720958:DEO720959 DNJ720958:DOK720959 DXF720958:DYG720959 EHB720958:EIC720959 EQX720958:ERY720959 FAT720958:FBU720959 FKP720958:FLQ720959 FUL720958:FVM720959 GEH720958:GFI720959 GOD720958:GPE720959 GXZ720958:GZA720959 HHV720958:HIW720959 HRR720958:HSS720959 IBN720958:ICO720959 ILJ720958:IMK720959 IVF720958:IWG720959 JFB720958:JGC720959 JOX720958:JPY720959 JYT720958:JZU720959 KIP720958:KJQ720959 KSL720958:KTM720959 LCH720958:LDI720959 LMD720958:LNE720959 LVZ720958:LXA720959 MFV720958:MGW720959 MPR720958:MQS720959 MZN720958:NAO720959 NJJ720958:NKK720959 NTF720958:NUG720959 ODB720958:OEC720959 OMX720958:ONY720959 OWT720958:OXU720959 PGP720958:PHQ720959 PQL720958:PRM720959 QAH720958:QBI720959 QKD720958:QLE720959 QTZ720958:QVA720959 RDV720958:REW720959 RNR720958:ROS720959 RXN720958:RYO720959 SHJ720958:SIK720959 SRF720958:SSG720959 TBB720958:TCC720959 TKX720958:TLY720959 TUT720958:TVU720959 UEP720958:UFQ720959 UOL720958:UPM720959 UYH720958:UZI720959 VID720958:VJE720959 VRZ720958:VTA720959 WBV720958:WCW720959 WLR720958:WMS720959 WVN720958:WWO720959 F786494:AG786495 JB786494:KC786495 SX786494:TY786495 ACT786494:ADU786495 AMP786494:ANQ786495 AWL786494:AXM786495 BGH786494:BHI786495 BQD786494:BRE786495 BZZ786494:CBA786495 CJV786494:CKW786495 CTR786494:CUS786495 DDN786494:DEO786495 DNJ786494:DOK786495 DXF786494:DYG786495 EHB786494:EIC786495 EQX786494:ERY786495 FAT786494:FBU786495 FKP786494:FLQ786495 FUL786494:FVM786495 GEH786494:GFI786495 GOD786494:GPE786495 GXZ786494:GZA786495 HHV786494:HIW786495 HRR786494:HSS786495 IBN786494:ICO786495 ILJ786494:IMK786495 IVF786494:IWG786495 JFB786494:JGC786495 JOX786494:JPY786495 JYT786494:JZU786495 KIP786494:KJQ786495 KSL786494:KTM786495 LCH786494:LDI786495 LMD786494:LNE786495 LVZ786494:LXA786495 MFV786494:MGW786495 MPR786494:MQS786495 MZN786494:NAO786495 NJJ786494:NKK786495 NTF786494:NUG786495 ODB786494:OEC786495 OMX786494:ONY786495 OWT786494:OXU786495 PGP786494:PHQ786495 PQL786494:PRM786495 QAH786494:QBI786495 QKD786494:QLE786495 QTZ786494:QVA786495 RDV786494:REW786495 RNR786494:ROS786495 RXN786494:RYO786495 SHJ786494:SIK786495 SRF786494:SSG786495 TBB786494:TCC786495 TKX786494:TLY786495 TUT786494:TVU786495 UEP786494:UFQ786495 UOL786494:UPM786495 UYH786494:UZI786495 VID786494:VJE786495 VRZ786494:VTA786495 WBV786494:WCW786495 WLR786494:WMS786495 WVN786494:WWO786495 F852030:AG852031 JB852030:KC852031 SX852030:TY852031 ACT852030:ADU852031 AMP852030:ANQ852031 AWL852030:AXM852031 BGH852030:BHI852031 BQD852030:BRE852031 BZZ852030:CBA852031 CJV852030:CKW852031 CTR852030:CUS852031 DDN852030:DEO852031 DNJ852030:DOK852031 DXF852030:DYG852031 EHB852030:EIC852031 EQX852030:ERY852031 FAT852030:FBU852031 FKP852030:FLQ852031 FUL852030:FVM852031 GEH852030:GFI852031 GOD852030:GPE852031 GXZ852030:GZA852031 HHV852030:HIW852031 HRR852030:HSS852031 IBN852030:ICO852031 ILJ852030:IMK852031 IVF852030:IWG852031 JFB852030:JGC852031 JOX852030:JPY852031 JYT852030:JZU852031 KIP852030:KJQ852031 KSL852030:KTM852031 LCH852030:LDI852031 LMD852030:LNE852031 LVZ852030:LXA852031 MFV852030:MGW852031 MPR852030:MQS852031 MZN852030:NAO852031 NJJ852030:NKK852031 NTF852030:NUG852031 ODB852030:OEC852031 OMX852030:ONY852031 OWT852030:OXU852031 PGP852030:PHQ852031 PQL852030:PRM852031 QAH852030:QBI852031 QKD852030:QLE852031 QTZ852030:QVA852031 RDV852030:REW852031 RNR852030:ROS852031 RXN852030:RYO852031 SHJ852030:SIK852031 SRF852030:SSG852031 TBB852030:TCC852031 TKX852030:TLY852031 TUT852030:TVU852031 UEP852030:UFQ852031 UOL852030:UPM852031 UYH852030:UZI852031 VID852030:VJE852031 VRZ852030:VTA852031 WBV852030:WCW852031 WLR852030:WMS852031 WVN852030:WWO852031 F917566:AG917567 JB917566:KC917567 SX917566:TY917567 ACT917566:ADU917567 AMP917566:ANQ917567 AWL917566:AXM917567 BGH917566:BHI917567 BQD917566:BRE917567 BZZ917566:CBA917567 CJV917566:CKW917567 CTR917566:CUS917567 DDN917566:DEO917567 DNJ917566:DOK917567 DXF917566:DYG917567 EHB917566:EIC917567 EQX917566:ERY917567 FAT917566:FBU917567 FKP917566:FLQ917567 FUL917566:FVM917567 GEH917566:GFI917567 GOD917566:GPE917567 GXZ917566:GZA917567 HHV917566:HIW917567 HRR917566:HSS917567 IBN917566:ICO917567 ILJ917566:IMK917567 IVF917566:IWG917567 JFB917566:JGC917567 JOX917566:JPY917567 JYT917566:JZU917567 KIP917566:KJQ917567 KSL917566:KTM917567 LCH917566:LDI917567 LMD917566:LNE917567 LVZ917566:LXA917567 MFV917566:MGW917567 MPR917566:MQS917567 MZN917566:NAO917567 NJJ917566:NKK917567 NTF917566:NUG917567 ODB917566:OEC917567 OMX917566:ONY917567 OWT917566:OXU917567 PGP917566:PHQ917567 PQL917566:PRM917567 QAH917566:QBI917567 QKD917566:QLE917567 QTZ917566:QVA917567 RDV917566:REW917567 RNR917566:ROS917567 RXN917566:RYO917567 SHJ917566:SIK917567 SRF917566:SSG917567 TBB917566:TCC917567 TKX917566:TLY917567 TUT917566:TVU917567 UEP917566:UFQ917567 UOL917566:UPM917567 UYH917566:UZI917567 VID917566:VJE917567 VRZ917566:VTA917567 WBV917566:WCW917567 WLR917566:WMS917567 WVN917566:WWO917567 F983102:AG983103 JB983102:KC983103 SX983102:TY983103 ACT983102:ADU983103 AMP983102:ANQ983103 AWL983102:AXM983103 BGH983102:BHI983103 BQD983102:BRE983103 BZZ983102:CBA983103 CJV983102:CKW983103 CTR983102:CUS983103 DDN983102:DEO983103 DNJ983102:DOK983103 DXF983102:DYG983103 EHB983102:EIC983103 EQX983102:ERY983103 FAT983102:FBU983103 FKP983102:FLQ983103 FUL983102:FVM983103 GEH983102:GFI983103 GOD983102:GPE983103 GXZ983102:GZA983103 HHV983102:HIW983103 HRR983102:HSS983103 IBN983102:ICO983103 ILJ983102:IMK983103 IVF983102:IWG983103 JFB983102:JGC983103 JOX983102:JPY983103 JYT983102:JZU983103 KIP983102:KJQ983103 KSL983102:KTM983103 LCH983102:LDI983103 LMD983102:LNE983103 LVZ983102:LXA983103 MFV983102:MGW983103 MPR983102:MQS983103 MZN983102:NAO983103 NJJ983102:NKK983103 NTF983102:NUG983103 ODB983102:OEC983103 OMX983102:ONY983103 OWT983102:OXU983103 PGP983102:PHQ983103 PQL983102:PRM983103 QAH983102:QBI983103 QKD983102:QLE983103 QTZ983102:QVA983103 RDV983102:REW983103 RNR983102:ROS983103 RXN983102:RYO983103 SHJ983102:SIK983103 SRF983102:SSG983103 TBB983102:TCC983103 TKX983102:TLY983103 TUT983102:TVU983103 UEP983102:UFQ983103 UOL983102:UPM983103 UYH983102:UZI983103 VID983102:VJE983103 VRZ983102:VTA983103 WBV983102:WCW983103 WLR983102:WMS983103 WVN983102:WWO983103" xr:uid="{EED76936-8D43-448C-A7E9-C44B6111C5E0}"/>
    <dataValidation imeMode="fullKatakana" allowBlank="1" showInputMessage="1" showErrorMessage="1" promptTitle="申請担当者・代理人の勤務先住所(フリガナ)" prompt="全角カナ50文字_x000a_都道府県名や「・」中点、空白は不要です" sqref="F61:AG61 JB61:KC61 SX61:TY61 ACT61:ADU61 AMP61:ANQ61 AWL61:AXM61 BGH61:BHI61 BQD61:BRE61 BZZ61:CBA61 CJV61:CKW61 CTR61:CUS61 DDN61:DEO61 DNJ61:DOK61 DXF61:DYG61 EHB61:EIC61 EQX61:ERY61 FAT61:FBU61 FKP61:FLQ61 FUL61:FVM61 GEH61:GFI61 GOD61:GPE61 GXZ61:GZA61 HHV61:HIW61 HRR61:HSS61 IBN61:ICO61 ILJ61:IMK61 IVF61:IWG61 JFB61:JGC61 JOX61:JPY61 JYT61:JZU61 KIP61:KJQ61 KSL61:KTM61 LCH61:LDI61 LMD61:LNE61 LVZ61:LXA61 MFV61:MGW61 MPR61:MQS61 MZN61:NAO61 NJJ61:NKK61 NTF61:NUG61 ODB61:OEC61 OMX61:ONY61 OWT61:OXU61 PGP61:PHQ61 PQL61:PRM61 QAH61:QBI61 QKD61:QLE61 QTZ61:QVA61 RDV61:REW61 RNR61:ROS61 RXN61:RYO61 SHJ61:SIK61 SRF61:SSG61 TBB61:TCC61 TKX61:TLY61 TUT61:TVU61 UEP61:UFQ61 UOL61:UPM61 UYH61:UZI61 VID61:VJE61 VRZ61:VTA61 WBV61:WCW61 WLR61:WMS61 WVN61:WWO61 F65597:AG65597 JB65597:KC65597 SX65597:TY65597 ACT65597:ADU65597 AMP65597:ANQ65597 AWL65597:AXM65597 BGH65597:BHI65597 BQD65597:BRE65597 BZZ65597:CBA65597 CJV65597:CKW65597 CTR65597:CUS65597 DDN65597:DEO65597 DNJ65597:DOK65597 DXF65597:DYG65597 EHB65597:EIC65597 EQX65597:ERY65597 FAT65597:FBU65597 FKP65597:FLQ65597 FUL65597:FVM65597 GEH65597:GFI65597 GOD65597:GPE65597 GXZ65597:GZA65597 HHV65597:HIW65597 HRR65597:HSS65597 IBN65597:ICO65597 ILJ65597:IMK65597 IVF65597:IWG65597 JFB65597:JGC65597 JOX65597:JPY65597 JYT65597:JZU65597 KIP65597:KJQ65597 KSL65597:KTM65597 LCH65597:LDI65597 LMD65597:LNE65597 LVZ65597:LXA65597 MFV65597:MGW65597 MPR65597:MQS65597 MZN65597:NAO65597 NJJ65597:NKK65597 NTF65597:NUG65597 ODB65597:OEC65597 OMX65597:ONY65597 OWT65597:OXU65597 PGP65597:PHQ65597 PQL65597:PRM65597 QAH65597:QBI65597 QKD65597:QLE65597 QTZ65597:QVA65597 RDV65597:REW65597 RNR65597:ROS65597 RXN65597:RYO65597 SHJ65597:SIK65597 SRF65597:SSG65597 TBB65597:TCC65597 TKX65597:TLY65597 TUT65597:TVU65597 UEP65597:UFQ65597 UOL65597:UPM65597 UYH65597:UZI65597 VID65597:VJE65597 VRZ65597:VTA65597 WBV65597:WCW65597 WLR65597:WMS65597 WVN65597:WWO65597 F131133:AG131133 JB131133:KC131133 SX131133:TY131133 ACT131133:ADU131133 AMP131133:ANQ131133 AWL131133:AXM131133 BGH131133:BHI131133 BQD131133:BRE131133 BZZ131133:CBA131133 CJV131133:CKW131133 CTR131133:CUS131133 DDN131133:DEO131133 DNJ131133:DOK131133 DXF131133:DYG131133 EHB131133:EIC131133 EQX131133:ERY131133 FAT131133:FBU131133 FKP131133:FLQ131133 FUL131133:FVM131133 GEH131133:GFI131133 GOD131133:GPE131133 GXZ131133:GZA131133 HHV131133:HIW131133 HRR131133:HSS131133 IBN131133:ICO131133 ILJ131133:IMK131133 IVF131133:IWG131133 JFB131133:JGC131133 JOX131133:JPY131133 JYT131133:JZU131133 KIP131133:KJQ131133 KSL131133:KTM131133 LCH131133:LDI131133 LMD131133:LNE131133 LVZ131133:LXA131133 MFV131133:MGW131133 MPR131133:MQS131133 MZN131133:NAO131133 NJJ131133:NKK131133 NTF131133:NUG131133 ODB131133:OEC131133 OMX131133:ONY131133 OWT131133:OXU131133 PGP131133:PHQ131133 PQL131133:PRM131133 QAH131133:QBI131133 QKD131133:QLE131133 QTZ131133:QVA131133 RDV131133:REW131133 RNR131133:ROS131133 RXN131133:RYO131133 SHJ131133:SIK131133 SRF131133:SSG131133 TBB131133:TCC131133 TKX131133:TLY131133 TUT131133:TVU131133 UEP131133:UFQ131133 UOL131133:UPM131133 UYH131133:UZI131133 VID131133:VJE131133 VRZ131133:VTA131133 WBV131133:WCW131133 WLR131133:WMS131133 WVN131133:WWO131133 F196669:AG196669 JB196669:KC196669 SX196669:TY196669 ACT196669:ADU196669 AMP196669:ANQ196669 AWL196669:AXM196669 BGH196669:BHI196669 BQD196669:BRE196669 BZZ196669:CBA196669 CJV196669:CKW196669 CTR196669:CUS196669 DDN196669:DEO196669 DNJ196669:DOK196669 DXF196669:DYG196669 EHB196669:EIC196669 EQX196669:ERY196669 FAT196669:FBU196669 FKP196669:FLQ196669 FUL196669:FVM196669 GEH196669:GFI196669 GOD196669:GPE196669 GXZ196669:GZA196669 HHV196669:HIW196669 HRR196669:HSS196669 IBN196669:ICO196669 ILJ196669:IMK196669 IVF196669:IWG196669 JFB196669:JGC196669 JOX196669:JPY196669 JYT196669:JZU196669 KIP196669:KJQ196669 KSL196669:KTM196669 LCH196669:LDI196669 LMD196669:LNE196669 LVZ196669:LXA196669 MFV196669:MGW196669 MPR196669:MQS196669 MZN196669:NAO196669 NJJ196669:NKK196669 NTF196669:NUG196669 ODB196669:OEC196669 OMX196669:ONY196669 OWT196669:OXU196669 PGP196669:PHQ196669 PQL196669:PRM196669 QAH196669:QBI196669 QKD196669:QLE196669 QTZ196669:QVA196669 RDV196669:REW196669 RNR196669:ROS196669 RXN196669:RYO196669 SHJ196669:SIK196669 SRF196669:SSG196669 TBB196669:TCC196669 TKX196669:TLY196669 TUT196669:TVU196669 UEP196669:UFQ196669 UOL196669:UPM196669 UYH196669:UZI196669 VID196669:VJE196669 VRZ196669:VTA196669 WBV196669:WCW196669 WLR196669:WMS196669 WVN196669:WWO196669 F262205:AG262205 JB262205:KC262205 SX262205:TY262205 ACT262205:ADU262205 AMP262205:ANQ262205 AWL262205:AXM262205 BGH262205:BHI262205 BQD262205:BRE262205 BZZ262205:CBA262205 CJV262205:CKW262205 CTR262205:CUS262205 DDN262205:DEO262205 DNJ262205:DOK262205 DXF262205:DYG262205 EHB262205:EIC262205 EQX262205:ERY262205 FAT262205:FBU262205 FKP262205:FLQ262205 FUL262205:FVM262205 GEH262205:GFI262205 GOD262205:GPE262205 GXZ262205:GZA262205 HHV262205:HIW262205 HRR262205:HSS262205 IBN262205:ICO262205 ILJ262205:IMK262205 IVF262205:IWG262205 JFB262205:JGC262205 JOX262205:JPY262205 JYT262205:JZU262205 KIP262205:KJQ262205 KSL262205:KTM262205 LCH262205:LDI262205 LMD262205:LNE262205 LVZ262205:LXA262205 MFV262205:MGW262205 MPR262205:MQS262205 MZN262205:NAO262205 NJJ262205:NKK262205 NTF262205:NUG262205 ODB262205:OEC262205 OMX262205:ONY262205 OWT262205:OXU262205 PGP262205:PHQ262205 PQL262205:PRM262205 QAH262205:QBI262205 QKD262205:QLE262205 QTZ262205:QVA262205 RDV262205:REW262205 RNR262205:ROS262205 RXN262205:RYO262205 SHJ262205:SIK262205 SRF262205:SSG262205 TBB262205:TCC262205 TKX262205:TLY262205 TUT262205:TVU262205 UEP262205:UFQ262205 UOL262205:UPM262205 UYH262205:UZI262205 VID262205:VJE262205 VRZ262205:VTA262205 WBV262205:WCW262205 WLR262205:WMS262205 WVN262205:WWO262205 F327741:AG327741 JB327741:KC327741 SX327741:TY327741 ACT327741:ADU327741 AMP327741:ANQ327741 AWL327741:AXM327741 BGH327741:BHI327741 BQD327741:BRE327741 BZZ327741:CBA327741 CJV327741:CKW327741 CTR327741:CUS327741 DDN327741:DEO327741 DNJ327741:DOK327741 DXF327741:DYG327741 EHB327741:EIC327741 EQX327741:ERY327741 FAT327741:FBU327741 FKP327741:FLQ327741 FUL327741:FVM327741 GEH327741:GFI327741 GOD327741:GPE327741 GXZ327741:GZA327741 HHV327741:HIW327741 HRR327741:HSS327741 IBN327741:ICO327741 ILJ327741:IMK327741 IVF327741:IWG327741 JFB327741:JGC327741 JOX327741:JPY327741 JYT327741:JZU327741 KIP327741:KJQ327741 KSL327741:KTM327741 LCH327741:LDI327741 LMD327741:LNE327741 LVZ327741:LXA327741 MFV327741:MGW327741 MPR327741:MQS327741 MZN327741:NAO327741 NJJ327741:NKK327741 NTF327741:NUG327741 ODB327741:OEC327741 OMX327741:ONY327741 OWT327741:OXU327741 PGP327741:PHQ327741 PQL327741:PRM327741 QAH327741:QBI327741 QKD327741:QLE327741 QTZ327741:QVA327741 RDV327741:REW327741 RNR327741:ROS327741 RXN327741:RYO327741 SHJ327741:SIK327741 SRF327741:SSG327741 TBB327741:TCC327741 TKX327741:TLY327741 TUT327741:TVU327741 UEP327741:UFQ327741 UOL327741:UPM327741 UYH327741:UZI327741 VID327741:VJE327741 VRZ327741:VTA327741 WBV327741:WCW327741 WLR327741:WMS327741 WVN327741:WWO327741 F393277:AG393277 JB393277:KC393277 SX393277:TY393277 ACT393277:ADU393277 AMP393277:ANQ393277 AWL393277:AXM393277 BGH393277:BHI393277 BQD393277:BRE393277 BZZ393277:CBA393277 CJV393277:CKW393277 CTR393277:CUS393277 DDN393277:DEO393277 DNJ393277:DOK393277 DXF393277:DYG393277 EHB393277:EIC393277 EQX393277:ERY393277 FAT393277:FBU393277 FKP393277:FLQ393277 FUL393277:FVM393277 GEH393277:GFI393277 GOD393277:GPE393277 GXZ393277:GZA393277 HHV393277:HIW393277 HRR393277:HSS393277 IBN393277:ICO393277 ILJ393277:IMK393277 IVF393277:IWG393277 JFB393277:JGC393277 JOX393277:JPY393277 JYT393277:JZU393277 KIP393277:KJQ393277 KSL393277:KTM393277 LCH393277:LDI393277 LMD393277:LNE393277 LVZ393277:LXA393277 MFV393277:MGW393277 MPR393277:MQS393277 MZN393277:NAO393277 NJJ393277:NKK393277 NTF393277:NUG393277 ODB393277:OEC393277 OMX393277:ONY393277 OWT393277:OXU393277 PGP393277:PHQ393277 PQL393277:PRM393277 QAH393277:QBI393277 QKD393277:QLE393277 QTZ393277:QVA393277 RDV393277:REW393277 RNR393277:ROS393277 RXN393277:RYO393277 SHJ393277:SIK393277 SRF393277:SSG393277 TBB393277:TCC393277 TKX393277:TLY393277 TUT393277:TVU393277 UEP393277:UFQ393277 UOL393277:UPM393277 UYH393277:UZI393277 VID393277:VJE393277 VRZ393277:VTA393277 WBV393277:WCW393277 WLR393277:WMS393277 WVN393277:WWO393277 F458813:AG458813 JB458813:KC458813 SX458813:TY458813 ACT458813:ADU458813 AMP458813:ANQ458813 AWL458813:AXM458813 BGH458813:BHI458813 BQD458813:BRE458813 BZZ458813:CBA458813 CJV458813:CKW458813 CTR458813:CUS458813 DDN458813:DEO458813 DNJ458813:DOK458813 DXF458813:DYG458813 EHB458813:EIC458813 EQX458813:ERY458813 FAT458813:FBU458813 FKP458813:FLQ458813 FUL458813:FVM458813 GEH458813:GFI458813 GOD458813:GPE458813 GXZ458813:GZA458813 HHV458813:HIW458813 HRR458813:HSS458813 IBN458813:ICO458813 ILJ458813:IMK458813 IVF458813:IWG458813 JFB458813:JGC458813 JOX458813:JPY458813 JYT458813:JZU458813 KIP458813:KJQ458813 KSL458813:KTM458813 LCH458813:LDI458813 LMD458813:LNE458813 LVZ458813:LXA458813 MFV458813:MGW458813 MPR458813:MQS458813 MZN458813:NAO458813 NJJ458813:NKK458813 NTF458813:NUG458813 ODB458813:OEC458813 OMX458813:ONY458813 OWT458813:OXU458813 PGP458813:PHQ458813 PQL458813:PRM458813 QAH458813:QBI458813 QKD458813:QLE458813 QTZ458813:QVA458813 RDV458813:REW458813 RNR458813:ROS458813 RXN458813:RYO458813 SHJ458813:SIK458813 SRF458813:SSG458813 TBB458813:TCC458813 TKX458813:TLY458813 TUT458813:TVU458813 UEP458813:UFQ458813 UOL458813:UPM458813 UYH458813:UZI458813 VID458813:VJE458813 VRZ458813:VTA458813 WBV458813:WCW458813 WLR458813:WMS458813 WVN458813:WWO458813 F524349:AG524349 JB524349:KC524349 SX524349:TY524349 ACT524349:ADU524349 AMP524349:ANQ524349 AWL524349:AXM524349 BGH524349:BHI524349 BQD524349:BRE524349 BZZ524349:CBA524349 CJV524349:CKW524349 CTR524349:CUS524349 DDN524349:DEO524349 DNJ524349:DOK524349 DXF524349:DYG524349 EHB524349:EIC524349 EQX524349:ERY524349 FAT524349:FBU524349 FKP524349:FLQ524349 FUL524349:FVM524349 GEH524349:GFI524349 GOD524349:GPE524349 GXZ524349:GZA524349 HHV524349:HIW524349 HRR524349:HSS524349 IBN524349:ICO524349 ILJ524349:IMK524349 IVF524349:IWG524349 JFB524349:JGC524349 JOX524349:JPY524349 JYT524349:JZU524349 KIP524349:KJQ524349 KSL524349:KTM524349 LCH524349:LDI524349 LMD524349:LNE524349 LVZ524349:LXA524349 MFV524349:MGW524349 MPR524349:MQS524349 MZN524349:NAO524349 NJJ524349:NKK524349 NTF524349:NUG524349 ODB524349:OEC524349 OMX524349:ONY524349 OWT524349:OXU524349 PGP524349:PHQ524349 PQL524349:PRM524349 QAH524349:QBI524349 QKD524349:QLE524349 QTZ524349:QVA524349 RDV524349:REW524349 RNR524349:ROS524349 RXN524349:RYO524349 SHJ524349:SIK524349 SRF524349:SSG524349 TBB524349:TCC524349 TKX524349:TLY524349 TUT524349:TVU524349 UEP524349:UFQ524349 UOL524349:UPM524349 UYH524349:UZI524349 VID524349:VJE524349 VRZ524349:VTA524349 WBV524349:WCW524349 WLR524349:WMS524349 WVN524349:WWO524349 F589885:AG589885 JB589885:KC589885 SX589885:TY589885 ACT589885:ADU589885 AMP589885:ANQ589885 AWL589885:AXM589885 BGH589885:BHI589885 BQD589885:BRE589885 BZZ589885:CBA589885 CJV589885:CKW589885 CTR589885:CUS589885 DDN589885:DEO589885 DNJ589885:DOK589885 DXF589885:DYG589885 EHB589885:EIC589885 EQX589885:ERY589885 FAT589885:FBU589885 FKP589885:FLQ589885 FUL589885:FVM589885 GEH589885:GFI589885 GOD589885:GPE589885 GXZ589885:GZA589885 HHV589885:HIW589885 HRR589885:HSS589885 IBN589885:ICO589885 ILJ589885:IMK589885 IVF589885:IWG589885 JFB589885:JGC589885 JOX589885:JPY589885 JYT589885:JZU589885 KIP589885:KJQ589885 KSL589885:KTM589885 LCH589885:LDI589885 LMD589885:LNE589885 LVZ589885:LXA589885 MFV589885:MGW589885 MPR589885:MQS589885 MZN589885:NAO589885 NJJ589885:NKK589885 NTF589885:NUG589885 ODB589885:OEC589885 OMX589885:ONY589885 OWT589885:OXU589885 PGP589885:PHQ589885 PQL589885:PRM589885 QAH589885:QBI589885 QKD589885:QLE589885 QTZ589885:QVA589885 RDV589885:REW589885 RNR589885:ROS589885 RXN589885:RYO589885 SHJ589885:SIK589885 SRF589885:SSG589885 TBB589885:TCC589885 TKX589885:TLY589885 TUT589885:TVU589885 UEP589885:UFQ589885 UOL589885:UPM589885 UYH589885:UZI589885 VID589885:VJE589885 VRZ589885:VTA589885 WBV589885:WCW589885 WLR589885:WMS589885 WVN589885:WWO589885 F655421:AG655421 JB655421:KC655421 SX655421:TY655421 ACT655421:ADU655421 AMP655421:ANQ655421 AWL655421:AXM655421 BGH655421:BHI655421 BQD655421:BRE655421 BZZ655421:CBA655421 CJV655421:CKW655421 CTR655421:CUS655421 DDN655421:DEO655421 DNJ655421:DOK655421 DXF655421:DYG655421 EHB655421:EIC655421 EQX655421:ERY655421 FAT655421:FBU655421 FKP655421:FLQ655421 FUL655421:FVM655421 GEH655421:GFI655421 GOD655421:GPE655421 GXZ655421:GZA655421 HHV655421:HIW655421 HRR655421:HSS655421 IBN655421:ICO655421 ILJ655421:IMK655421 IVF655421:IWG655421 JFB655421:JGC655421 JOX655421:JPY655421 JYT655421:JZU655421 KIP655421:KJQ655421 KSL655421:KTM655421 LCH655421:LDI655421 LMD655421:LNE655421 LVZ655421:LXA655421 MFV655421:MGW655421 MPR655421:MQS655421 MZN655421:NAO655421 NJJ655421:NKK655421 NTF655421:NUG655421 ODB655421:OEC655421 OMX655421:ONY655421 OWT655421:OXU655421 PGP655421:PHQ655421 PQL655421:PRM655421 QAH655421:QBI655421 QKD655421:QLE655421 QTZ655421:QVA655421 RDV655421:REW655421 RNR655421:ROS655421 RXN655421:RYO655421 SHJ655421:SIK655421 SRF655421:SSG655421 TBB655421:TCC655421 TKX655421:TLY655421 TUT655421:TVU655421 UEP655421:UFQ655421 UOL655421:UPM655421 UYH655421:UZI655421 VID655421:VJE655421 VRZ655421:VTA655421 WBV655421:WCW655421 WLR655421:WMS655421 WVN655421:WWO655421 F720957:AG720957 JB720957:KC720957 SX720957:TY720957 ACT720957:ADU720957 AMP720957:ANQ720957 AWL720957:AXM720957 BGH720957:BHI720957 BQD720957:BRE720957 BZZ720957:CBA720957 CJV720957:CKW720957 CTR720957:CUS720957 DDN720957:DEO720957 DNJ720957:DOK720957 DXF720957:DYG720957 EHB720957:EIC720957 EQX720957:ERY720957 FAT720957:FBU720957 FKP720957:FLQ720957 FUL720957:FVM720957 GEH720957:GFI720957 GOD720957:GPE720957 GXZ720957:GZA720957 HHV720957:HIW720957 HRR720957:HSS720957 IBN720957:ICO720957 ILJ720957:IMK720957 IVF720957:IWG720957 JFB720957:JGC720957 JOX720957:JPY720957 JYT720957:JZU720957 KIP720957:KJQ720957 KSL720957:KTM720957 LCH720957:LDI720957 LMD720957:LNE720957 LVZ720957:LXA720957 MFV720957:MGW720957 MPR720957:MQS720957 MZN720957:NAO720957 NJJ720957:NKK720957 NTF720957:NUG720957 ODB720957:OEC720957 OMX720957:ONY720957 OWT720957:OXU720957 PGP720957:PHQ720957 PQL720957:PRM720957 QAH720957:QBI720957 QKD720957:QLE720957 QTZ720957:QVA720957 RDV720957:REW720957 RNR720957:ROS720957 RXN720957:RYO720957 SHJ720957:SIK720957 SRF720957:SSG720957 TBB720957:TCC720957 TKX720957:TLY720957 TUT720957:TVU720957 UEP720957:UFQ720957 UOL720957:UPM720957 UYH720957:UZI720957 VID720957:VJE720957 VRZ720957:VTA720957 WBV720957:WCW720957 WLR720957:WMS720957 WVN720957:WWO720957 F786493:AG786493 JB786493:KC786493 SX786493:TY786493 ACT786493:ADU786493 AMP786493:ANQ786493 AWL786493:AXM786493 BGH786493:BHI786493 BQD786493:BRE786493 BZZ786493:CBA786493 CJV786493:CKW786493 CTR786493:CUS786493 DDN786493:DEO786493 DNJ786493:DOK786493 DXF786493:DYG786493 EHB786493:EIC786493 EQX786493:ERY786493 FAT786493:FBU786493 FKP786493:FLQ786493 FUL786493:FVM786493 GEH786493:GFI786493 GOD786493:GPE786493 GXZ786493:GZA786493 HHV786493:HIW786493 HRR786493:HSS786493 IBN786493:ICO786493 ILJ786493:IMK786493 IVF786493:IWG786493 JFB786493:JGC786493 JOX786493:JPY786493 JYT786493:JZU786493 KIP786493:KJQ786493 KSL786493:KTM786493 LCH786493:LDI786493 LMD786493:LNE786493 LVZ786493:LXA786493 MFV786493:MGW786493 MPR786493:MQS786493 MZN786493:NAO786493 NJJ786493:NKK786493 NTF786493:NUG786493 ODB786493:OEC786493 OMX786493:ONY786493 OWT786493:OXU786493 PGP786493:PHQ786493 PQL786493:PRM786493 QAH786493:QBI786493 QKD786493:QLE786493 QTZ786493:QVA786493 RDV786493:REW786493 RNR786493:ROS786493 RXN786493:RYO786493 SHJ786493:SIK786493 SRF786493:SSG786493 TBB786493:TCC786493 TKX786493:TLY786493 TUT786493:TVU786493 UEP786493:UFQ786493 UOL786493:UPM786493 UYH786493:UZI786493 VID786493:VJE786493 VRZ786493:VTA786493 WBV786493:WCW786493 WLR786493:WMS786493 WVN786493:WWO786493 F852029:AG852029 JB852029:KC852029 SX852029:TY852029 ACT852029:ADU852029 AMP852029:ANQ852029 AWL852029:AXM852029 BGH852029:BHI852029 BQD852029:BRE852029 BZZ852029:CBA852029 CJV852029:CKW852029 CTR852029:CUS852029 DDN852029:DEO852029 DNJ852029:DOK852029 DXF852029:DYG852029 EHB852029:EIC852029 EQX852029:ERY852029 FAT852029:FBU852029 FKP852029:FLQ852029 FUL852029:FVM852029 GEH852029:GFI852029 GOD852029:GPE852029 GXZ852029:GZA852029 HHV852029:HIW852029 HRR852029:HSS852029 IBN852029:ICO852029 ILJ852029:IMK852029 IVF852029:IWG852029 JFB852029:JGC852029 JOX852029:JPY852029 JYT852029:JZU852029 KIP852029:KJQ852029 KSL852029:KTM852029 LCH852029:LDI852029 LMD852029:LNE852029 LVZ852029:LXA852029 MFV852029:MGW852029 MPR852029:MQS852029 MZN852029:NAO852029 NJJ852029:NKK852029 NTF852029:NUG852029 ODB852029:OEC852029 OMX852029:ONY852029 OWT852029:OXU852029 PGP852029:PHQ852029 PQL852029:PRM852029 QAH852029:QBI852029 QKD852029:QLE852029 QTZ852029:QVA852029 RDV852029:REW852029 RNR852029:ROS852029 RXN852029:RYO852029 SHJ852029:SIK852029 SRF852029:SSG852029 TBB852029:TCC852029 TKX852029:TLY852029 TUT852029:TVU852029 UEP852029:UFQ852029 UOL852029:UPM852029 UYH852029:UZI852029 VID852029:VJE852029 VRZ852029:VTA852029 WBV852029:WCW852029 WLR852029:WMS852029 WVN852029:WWO852029 F917565:AG917565 JB917565:KC917565 SX917565:TY917565 ACT917565:ADU917565 AMP917565:ANQ917565 AWL917565:AXM917565 BGH917565:BHI917565 BQD917565:BRE917565 BZZ917565:CBA917565 CJV917565:CKW917565 CTR917565:CUS917565 DDN917565:DEO917565 DNJ917565:DOK917565 DXF917565:DYG917565 EHB917565:EIC917565 EQX917565:ERY917565 FAT917565:FBU917565 FKP917565:FLQ917565 FUL917565:FVM917565 GEH917565:GFI917565 GOD917565:GPE917565 GXZ917565:GZA917565 HHV917565:HIW917565 HRR917565:HSS917565 IBN917565:ICO917565 ILJ917565:IMK917565 IVF917565:IWG917565 JFB917565:JGC917565 JOX917565:JPY917565 JYT917565:JZU917565 KIP917565:KJQ917565 KSL917565:KTM917565 LCH917565:LDI917565 LMD917565:LNE917565 LVZ917565:LXA917565 MFV917565:MGW917565 MPR917565:MQS917565 MZN917565:NAO917565 NJJ917565:NKK917565 NTF917565:NUG917565 ODB917565:OEC917565 OMX917565:ONY917565 OWT917565:OXU917565 PGP917565:PHQ917565 PQL917565:PRM917565 QAH917565:QBI917565 QKD917565:QLE917565 QTZ917565:QVA917565 RDV917565:REW917565 RNR917565:ROS917565 RXN917565:RYO917565 SHJ917565:SIK917565 SRF917565:SSG917565 TBB917565:TCC917565 TKX917565:TLY917565 TUT917565:TVU917565 UEP917565:UFQ917565 UOL917565:UPM917565 UYH917565:UZI917565 VID917565:VJE917565 VRZ917565:VTA917565 WBV917565:WCW917565 WLR917565:WMS917565 WVN917565:WWO917565 F983101:AG983101 JB983101:KC983101 SX983101:TY983101 ACT983101:ADU983101 AMP983101:ANQ983101 AWL983101:AXM983101 BGH983101:BHI983101 BQD983101:BRE983101 BZZ983101:CBA983101 CJV983101:CKW983101 CTR983101:CUS983101 DDN983101:DEO983101 DNJ983101:DOK983101 DXF983101:DYG983101 EHB983101:EIC983101 EQX983101:ERY983101 FAT983101:FBU983101 FKP983101:FLQ983101 FUL983101:FVM983101 GEH983101:GFI983101 GOD983101:GPE983101 GXZ983101:GZA983101 HHV983101:HIW983101 HRR983101:HSS983101 IBN983101:ICO983101 ILJ983101:IMK983101 IVF983101:IWG983101 JFB983101:JGC983101 JOX983101:JPY983101 JYT983101:JZU983101 KIP983101:KJQ983101 KSL983101:KTM983101 LCH983101:LDI983101 LMD983101:LNE983101 LVZ983101:LXA983101 MFV983101:MGW983101 MPR983101:MQS983101 MZN983101:NAO983101 NJJ983101:NKK983101 NTF983101:NUG983101 ODB983101:OEC983101 OMX983101:ONY983101 OWT983101:OXU983101 PGP983101:PHQ983101 PQL983101:PRM983101 QAH983101:QBI983101 QKD983101:QLE983101 QTZ983101:QVA983101 RDV983101:REW983101 RNR983101:ROS983101 RXN983101:RYO983101 SHJ983101:SIK983101 SRF983101:SSG983101 TBB983101:TCC983101 TKX983101:TLY983101 TUT983101:TVU983101 UEP983101:UFQ983101 UOL983101:UPM983101 UYH983101:UZI983101 VID983101:VJE983101 VRZ983101:VTA983101 WBV983101:WCW983101 WLR983101:WMS983101 WVN983101:WWO983101" xr:uid="{A1ADD556-7BC9-4AA9-98CB-68B800499DED}"/>
    <dataValidation allowBlank="1" showInputMessage="1" showErrorMessage="1" promptTitle="申請担当者・代理人氏名（漢字）" prompt="全角１０文字" sqref="U57:AG57 JQ57:KC57 TM57:TY57 ADI57:ADU57 ANE57:ANQ57 AXA57:AXM57 BGW57:BHI57 BQS57:BRE57 CAO57:CBA57 CKK57:CKW57 CUG57:CUS57 DEC57:DEO57 DNY57:DOK57 DXU57:DYG57 EHQ57:EIC57 ERM57:ERY57 FBI57:FBU57 FLE57:FLQ57 FVA57:FVM57 GEW57:GFI57 GOS57:GPE57 GYO57:GZA57 HIK57:HIW57 HSG57:HSS57 ICC57:ICO57 ILY57:IMK57 IVU57:IWG57 JFQ57:JGC57 JPM57:JPY57 JZI57:JZU57 KJE57:KJQ57 KTA57:KTM57 LCW57:LDI57 LMS57:LNE57 LWO57:LXA57 MGK57:MGW57 MQG57:MQS57 NAC57:NAO57 NJY57:NKK57 NTU57:NUG57 ODQ57:OEC57 ONM57:ONY57 OXI57:OXU57 PHE57:PHQ57 PRA57:PRM57 QAW57:QBI57 QKS57:QLE57 QUO57:QVA57 REK57:REW57 ROG57:ROS57 RYC57:RYO57 SHY57:SIK57 SRU57:SSG57 TBQ57:TCC57 TLM57:TLY57 TVI57:TVU57 UFE57:UFQ57 UPA57:UPM57 UYW57:UZI57 VIS57:VJE57 VSO57:VTA57 WCK57:WCW57 WMG57:WMS57 WWC57:WWO57 U65593:AG65593 JQ65593:KC65593 TM65593:TY65593 ADI65593:ADU65593 ANE65593:ANQ65593 AXA65593:AXM65593 BGW65593:BHI65593 BQS65593:BRE65593 CAO65593:CBA65593 CKK65593:CKW65593 CUG65593:CUS65593 DEC65593:DEO65593 DNY65593:DOK65593 DXU65593:DYG65593 EHQ65593:EIC65593 ERM65593:ERY65593 FBI65593:FBU65593 FLE65593:FLQ65593 FVA65593:FVM65593 GEW65593:GFI65593 GOS65593:GPE65593 GYO65593:GZA65593 HIK65593:HIW65593 HSG65593:HSS65593 ICC65593:ICO65593 ILY65593:IMK65593 IVU65593:IWG65593 JFQ65593:JGC65593 JPM65593:JPY65593 JZI65593:JZU65593 KJE65593:KJQ65593 KTA65593:KTM65593 LCW65593:LDI65593 LMS65593:LNE65593 LWO65593:LXA65593 MGK65593:MGW65593 MQG65593:MQS65593 NAC65593:NAO65593 NJY65593:NKK65593 NTU65593:NUG65593 ODQ65593:OEC65593 ONM65593:ONY65593 OXI65593:OXU65593 PHE65593:PHQ65593 PRA65593:PRM65593 QAW65593:QBI65593 QKS65593:QLE65593 QUO65593:QVA65593 REK65593:REW65593 ROG65593:ROS65593 RYC65593:RYO65593 SHY65593:SIK65593 SRU65593:SSG65593 TBQ65593:TCC65593 TLM65593:TLY65593 TVI65593:TVU65593 UFE65593:UFQ65593 UPA65593:UPM65593 UYW65593:UZI65593 VIS65593:VJE65593 VSO65593:VTA65593 WCK65593:WCW65593 WMG65593:WMS65593 WWC65593:WWO65593 U131129:AG131129 JQ131129:KC131129 TM131129:TY131129 ADI131129:ADU131129 ANE131129:ANQ131129 AXA131129:AXM131129 BGW131129:BHI131129 BQS131129:BRE131129 CAO131129:CBA131129 CKK131129:CKW131129 CUG131129:CUS131129 DEC131129:DEO131129 DNY131129:DOK131129 DXU131129:DYG131129 EHQ131129:EIC131129 ERM131129:ERY131129 FBI131129:FBU131129 FLE131129:FLQ131129 FVA131129:FVM131129 GEW131129:GFI131129 GOS131129:GPE131129 GYO131129:GZA131129 HIK131129:HIW131129 HSG131129:HSS131129 ICC131129:ICO131129 ILY131129:IMK131129 IVU131129:IWG131129 JFQ131129:JGC131129 JPM131129:JPY131129 JZI131129:JZU131129 KJE131129:KJQ131129 KTA131129:KTM131129 LCW131129:LDI131129 LMS131129:LNE131129 LWO131129:LXA131129 MGK131129:MGW131129 MQG131129:MQS131129 NAC131129:NAO131129 NJY131129:NKK131129 NTU131129:NUG131129 ODQ131129:OEC131129 ONM131129:ONY131129 OXI131129:OXU131129 PHE131129:PHQ131129 PRA131129:PRM131129 QAW131129:QBI131129 QKS131129:QLE131129 QUO131129:QVA131129 REK131129:REW131129 ROG131129:ROS131129 RYC131129:RYO131129 SHY131129:SIK131129 SRU131129:SSG131129 TBQ131129:TCC131129 TLM131129:TLY131129 TVI131129:TVU131129 UFE131129:UFQ131129 UPA131129:UPM131129 UYW131129:UZI131129 VIS131129:VJE131129 VSO131129:VTA131129 WCK131129:WCW131129 WMG131129:WMS131129 WWC131129:WWO131129 U196665:AG196665 JQ196665:KC196665 TM196665:TY196665 ADI196665:ADU196665 ANE196665:ANQ196665 AXA196665:AXM196665 BGW196665:BHI196665 BQS196665:BRE196665 CAO196665:CBA196665 CKK196665:CKW196665 CUG196665:CUS196665 DEC196665:DEO196665 DNY196665:DOK196665 DXU196665:DYG196665 EHQ196665:EIC196665 ERM196665:ERY196665 FBI196665:FBU196665 FLE196665:FLQ196665 FVA196665:FVM196665 GEW196665:GFI196665 GOS196665:GPE196665 GYO196665:GZA196665 HIK196665:HIW196665 HSG196665:HSS196665 ICC196665:ICO196665 ILY196665:IMK196665 IVU196665:IWG196665 JFQ196665:JGC196665 JPM196665:JPY196665 JZI196665:JZU196665 KJE196665:KJQ196665 KTA196665:KTM196665 LCW196665:LDI196665 LMS196665:LNE196665 LWO196665:LXA196665 MGK196665:MGW196665 MQG196665:MQS196665 NAC196665:NAO196665 NJY196665:NKK196665 NTU196665:NUG196665 ODQ196665:OEC196665 ONM196665:ONY196665 OXI196665:OXU196665 PHE196665:PHQ196665 PRA196665:PRM196665 QAW196665:QBI196665 QKS196665:QLE196665 QUO196665:QVA196665 REK196665:REW196665 ROG196665:ROS196665 RYC196665:RYO196665 SHY196665:SIK196665 SRU196665:SSG196665 TBQ196665:TCC196665 TLM196665:TLY196665 TVI196665:TVU196665 UFE196665:UFQ196665 UPA196665:UPM196665 UYW196665:UZI196665 VIS196665:VJE196665 VSO196665:VTA196665 WCK196665:WCW196665 WMG196665:WMS196665 WWC196665:WWO196665 U262201:AG262201 JQ262201:KC262201 TM262201:TY262201 ADI262201:ADU262201 ANE262201:ANQ262201 AXA262201:AXM262201 BGW262201:BHI262201 BQS262201:BRE262201 CAO262201:CBA262201 CKK262201:CKW262201 CUG262201:CUS262201 DEC262201:DEO262201 DNY262201:DOK262201 DXU262201:DYG262201 EHQ262201:EIC262201 ERM262201:ERY262201 FBI262201:FBU262201 FLE262201:FLQ262201 FVA262201:FVM262201 GEW262201:GFI262201 GOS262201:GPE262201 GYO262201:GZA262201 HIK262201:HIW262201 HSG262201:HSS262201 ICC262201:ICO262201 ILY262201:IMK262201 IVU262201:IWG262201 JFQ262201:JGC262201 JPM262201:JPY262201 JZI262201:JZU262201 KJE262201:KJQ262201 KTA262201:KTM262201 LCW262201:LDI262201 LMS262201:LNE262201 LWO262201:LXA262201 MGK262201:MGW262201 MQG262201:MQS262201 NAC262201:NAO262201 NJY262201:NKK262201 NTU262201:NUG262201 ODQ262201:OEC262201 ONM262201:ONY262201 OXI262201:OXU262201 PHE262201:PHQ262201 PRA262201:PRM262201 QAW262201:QBI262201 QKS262201:QLE262201 QUO262201:QVA262201 REK262201:REW262201 ROG262201:ROS262201 RYC262201:RYO262201 SHY262201:SIK262201 SRU262201:SSG262201 TBQ262201:TCC262201 TLM262201:TLY262201 TVI262201:TVU262201 UFE262201:UFQ262201 UPA262201:UPM262201 UYW262201:UZI262201 VIS262201:VJE262201 VSO262201:VTA262201 WCK262201:WCW262201 WMG262201:WMS262201 WWC262201:WWO262201 U327737:AG327737 JQ327737:KC327737 TM327737:TY327737 ADI327737:ADU327737 ANE327737:ANQ327737 AXA327737:AXM327737 BGW327737:BHI327737 BQS327737:BRE327737 CAO327737:CBA327737 CKK327737:CKW327737 CUG327737:CUS327737 DEC327737:DEO327737 DNY327737:DOK327737 DXU327737:DYG327737 EHQ327737:EIC327737 ERM327737:ERY327737 FBI327737:FBU327737 FLE327737:FLQ327737 FVA327737:FVM327737 GEW327737:GFI327737 GOS327737:GPE327737 GYO327737:GZA327737 HIK327737:HIW327737 HSG327737:HSS327737 ICC327737:ICO327737 ILY327737:IMK327737 IVU327737:IWG327737 JFQ327737:JGC327737 JPM327737:JPY327737 JZI327737:JZU327737 KJE327737:KJQ327737 KTA327737:KTM327737 LCW327737:LDI327737 LMS327737:LNE327737 LWO327737:LXA327737 MGK327737:MGW327737 MQG327737:MQS327737 NAC327737:NAO327737 NJY327737:NKK327737 NTU327737:NUG327737 ODQ327737:OEC327737 ONM327737:ONY327737 OXI327737:OXU327737 PHE327737:PHQ327737 PRA327737:PRM327737 QAW327737:QBI327737 QKS327737:QLE327737 QUO327737:QVA327737 REK327737:REW327737 ROG327737:ROS327737 RYC327737:RYO327737 SHY327737:SIK327737 SRU327737:SSG327737 TBQ327737:TCC327737 TLM327737:TLY327737 TVI327737:TVU327737 UFE327737:UFQ327737 UPA327737:UPM327737 UYW327737:UZI327737 VIS327737:VJE327737 VSO327737:VTA327737 WCK327737:WCW327737 WMG327737:WMS327737 WWC327737:WWO327737 U393273:AG393273 JQ393273:KC393273 TM393273:TY393273 ADI393273:ADU393273 ANE393273:ANQ393273 AXA393273:AXM393273 BGW393273:BHI393273 BQS393273:BRE393273 CAO393273:CBA393273 CKK393273:CKW393273 CUG393273:CUS393273 DEC393273:DEO393273 DNY393273:DOK393273 DXU393273:DYG393273 EHQ393273:EIC393273 ERM393273:ERY393273 FBI393273:FBU393273 FLE393273:FLQ393273 FVA393273:FVM393273 GEW393273:GFI393273 GOS393273:GPE393273 GYO393273:GZA393273 HIK393273:HIW393273 HSG393273:HSS393273 ICC393273:ICO393273 ILY393273:IMK393273 IVU393273:IWG393273 JFQ393273:JGC393273 JPM393273:JPY393273 JZI393273:JZU393273 KJE393273:KJQ393273 KTA393273:KTM393273 LCW393273:LDI393273 LMS393273:LNE393273 LWO393273:LXA393273 MGK393273:MGW393273 MQG393273:MQS393273 NAC393273:NAO393273 NJY393273:NKK393273 NTU393273:NUG393273 ODQ393273:OEC393273 ONM393273:ONY393273 OXI393273:OXU393273 PHE393273:PHQ393273 PRA393273:PRM393273 QAW393273:QBI393273 QKS393273:QLE393273 QUO393273:QVA393273 REK393273:REW393273 ROG393273:ROS393273 RYC393273:RYO393273 SHY393273:SIK393273 SRU393273:SSG393273 TBQ393273:TCC393273 TLM393273:TLY393273 TVI393273:TVU393273 UFE393273:UFQ393273 UPA393273:UPM393273 UYW393273:UZI393273 VIS393273:VJE393273 VSO393273:VTA393273 WCK393273:WCW393273 WMG393273:WMS393273 WWC393273:WWO393273 U458809:AG458809 JQ458809:KC458809 TM458809:TY458809 ADI458809:ADU458809 ANE458809:ANQ458809 AXA458809:AXM458809 BGW458809:BHI458809 BQS458809:BRE458809 CAO458809:CBA458809 CKK458809:CKW458809 CUG458809:CUS458809 DEC458809:DEO458809 DNY458809:DOK458809 DXU458809:DYG458809 EHQ458809:EIC458809 ERM458809:ERY458809 FBI458809:FBU458809 FLE458809:FLQ458809 FVA458809:FVM458809 GEW458809:GFI458809 GOS458809:GPE458809 GYO458809:GZA458809 HIK458809:HIW458809 HSG458809:HSS458809 ICC458809:ICO458809 ILY458809:IMK458809 IVU458809:IWG458809 JFQ458809:JGC458809 JPM458809:JPY458809 JZI458809:JZU458809 KJE458809:KJQ458809 KTA458809:KTM458809 LCW458809:LDI458809 LMS458809:LNE458809 LWO458809:LXA458809 MGK458809:MGW458809 MQG458809:MQS458809 NAC458809:NAO458809 NJY458809:NKK458809 NTU458809:NUG458809 ODQ458809:OEC458809 ONM458809:ONY458809 OXI458809:OXU458809 PHE458809:PHQ458809 PRA458809:PRM458809 QAW458809:QBI458809 QKS458809:QLE458809 QUO458809:QVA458809 REK458809:REW458809 ROG458809:ROS458809 RYC458809:RYO458809 SHY458809:SIK458809 SRU458809:SSG458809 TBQ458809:TCC458809 TLM458809:TLY458809 TVI458809:TVU458809 UFE458809:UFQ458809 UPA458809:UPM458809 UYW458809:UZI458809 VIS458809:VJE458809 VSO458809:VTA458809 WCK458809:WCW458809 WMG458809:WMS458809 WWC458809:WWO458809 U524345:AG524345 JQ524345:KC524345 TM524345:TY524345 ADI524345:ADU524345 ANE524345:ANQ524345 AXA524345:AXM524345 BGW524345:BHI524345 BQS524345:BRE524345 CAO524345:CBA524345 CKK524345:CKW524345 CUG524345:CUS524345 DEC524345:DEO524345 DNY524345:DOK524345 DXU524345:DYG524345 EHQ524345:EIC524345 ERM524345:ERY524345 FBI524345:FBU524345 FLE524345:FLQ524345 FVA524345:FVM524345 GEW524345:GFI524345 GOS524345:GPE524345 GYO524345:GZA524345 HIK524345:HIW524345 HSG524345:HSS524345 ICC524345:ICO524345 ILY524345:IMK524345 IVU524345:IWG524345 JFQ524345:JGC524345 JPM524345:JPY524345 JZI524345:JZU524345 KJE524345:KJQ524345 KTA524345:KTM524345 LCW524345:LDI524345 LMS524345:LNE524345 LWO524345:LXA524345 MGK524345:MGW524345 MQG524345:MQS524345 NAC524345:NAO524345 NJY524345:NKK524345 NTU524345:NUG524345 ODQ524345:OEC524345 ONM524345:ONY524345 OXI524345:OXU524345 PHE524345:PHQ524345 PRA524345:PRM524345 QAW524345:QBI524345 QKS524345:QLE524345 QUO524345:QVA524345 REK524345:REW524345 ROG524345:ROS524345 RYC524345:RYO524345 SHY524345:SIK524345 SRU524345:SSG524345 TBQ524345:TCC524345 TLM524345:TLY524345 TVI524345:TVU524345 UFE524345:UFQ524345 UPA524345:UPM524345 UYW524345:UZI524345 VIS524345:VJE524345 VSO524345:VTA524345 WCK524345:WCW524345 WMG524345:WMS524345 WWC524345:WWO524345 U589881:AG589881 JQ589881:KC589881 TM589881:TY589881 ADI589881:ADU589881 ANE589881:ANQ589881 AXA589881:AXM589881 BGW589881:BHI589881 BQS589881:BRE589881 CAO589881:CBA589881 CKK589881:CKW589881 CUG589881:CUS589881 DEC589881:DEO589881 DNY589881:DOK589881 DXU589881:DYG589881 EHQ589881:EIC589881 ERM589881:ERY589881 FBI589881:FBU589881 FLE589881:FLQ589881 FVA589881:FVM589881 GEW589881:GFI589881 GOS589881:GPE589881 GYO589881:GZA589881 HIK589881:HIW589881 HSG589881:HSS589881 ICC589881:ICO589881 ILY589881:IMK589881 IVU589881:IWG589881 JFQ589881:JGC589881 JPM589881:JPY589881 JZI589881:JZU589881 KJE589881:KJQ589881 KTA589881:KTM589881 LCW589881:LDI589881 LMS589881:LNE589881 LWO589881:LXA589881 MGK589881:MGW589881 MQG589881:MQS589881 NAC589881:NAO589881 NJY589881:NKK589881 NTU589881:NUG589881 ODQ589881:OEC589881 ONM589881:ONY589881 OXI589881:OXU589881 PHE589881:PHQ589881 PRA589881:PRM589881 QAW589881:QBI589881 QKS589881:QLE589881 QUO589881:QVA589881 REK589881:REW589881 ROG589881:ROS589881 RYC589881:RYO589881 SHY589881:SIK589881 SRU589881:SSG589881 TBQ589881:TCC589881 TLM589881:TLY589881 TVI589881:TVU589881 UFE589881:UFQ589881 UPA589881:UPM589881 UYW589881:UZI589881 VIS589881:VJE589881 VSO589881:VTA589881 WCK589881:WCW589881 WMG589881:WMS589881 WWC589881:WWO589881 U655417:AG655417 JQ655417:KC655417 TM655417:TY655417 ADI655417:ADU655417 ANE655417:ANQ655417 AXA655417:AXM655417 BGW655417:BHI655417 BQS655417:BRE655417 CAO655417:CBA655417 CKK655417:CKW655417 CUG655417:CUS655417 DEC655417:DEO655417 DNY655417:DOK655417 DXU655417:DYG655417 EHQ655417:EIC655417 ERM655417:ERY655417 FBI655417:FBU655417 FLE655417:FLQ655417 FVA655417:FVM655417 GEW655417:GFI655417 GOS655417:GPE655417 GYO655417:GZA655417 HIK655417:HIW655417 HSG655417:HSS655417 ICC655417:ICO655417 ILY655417:IMK655417 IVU655417:IWG655417 JFQ655417:JGC655417 JPM655417:JPY655417 JZI655417:JZU655417 KJE655417:KJQ655417 KTA655417:KTM655417 LCW655417:LDI655417 LMS655417:LNE655417 LWO655417:LXA655417 MGK655417:MGW655417 MQG655417:MQS655417 NAC655417:NAO655417 NJY655417:NKK655417 NTU655417:NUG655417 ODQ655417:OEC655417 ONM655417:ONY655417 OXI655417:OXU655417 PHE655417:PHQ655417 PRA655417:PRM655417 QAW655417:QBI655417 QKS655417:QLE655417 QUO655417:QVA655417 REK655417:REW655417 ROG655417:ROS655417 RYC655417:RYO655417 SHY655417:SIK655417 SRU655417:SSG655417 TBQ655417:TCC655417 TLM655417:TLY655417 TVI655417:TVU655417 UFE655417:UFQ655417 UPA655417:UPM655417 UYW655417:UZI655417 VIS655417:VJE655417 VSO655417:VTA655417 WCK655417:WCW655417 WMG655417:WMS655417 WWC655417:WWO655417 U720953:AG720953 JQ720953:KC720953 TM720953:TY720953 ADI720953:ADU720953 ANE720953:ANQ720953 AXA720953:AXM720953 BGW720953:BHI720953 BQS720953:BRE720953 CAO720953:CBA720953 CKK720953:CKW720953 CUG720953:CUS720953 DEC720953:DEO720953 DNY720953:DOK720953 DXU720953:DYG720953 EHQ720953:EIC720953 ERM720953:ERY720953 FBI720953:FBU720953 FLE720953:FLQ720953 FVA720953:FVM720953 GEW720953:GFI720953 GOS720953:GPE720953 GYO720953:GZA720953 HIK720953:HIW720953 HSG720953:HSS720953 ICC720953:ICO720953 ILY720953:IMK720953 IVU720953:IWG720953 JFQ720953:JGC720953 JPM720953:JPY720953 JZI720953:JZU720953 KJE720953:KJQ720953 KTA720953:KTM720953 LCW720953:LDI720953 LMS720953:LNE720953 LWO720953:LXA720953 MGK720953:MGW720953 MQG720953:MQS720953 NAC720953:NAO720953 NJY720953:NKK720953 NTU720953:NUG720953 ODQ720953:OEC720953 ONM720953:ONY720953 OXI720953:OXU720953 PHE720953:PHQ720953 PRA720953:PRM720953 QAW720953:QBI720953 QKS720953:QLE720953 QUO720953:QVA720953 REK720953:REW720953 ROG720953:ROS720953 RYC720953:RYO720953 SHY720953:SIK720953 SRU720953:SSG720953 TBQ720953:TCC720953 TLM720953:TLY720953 TVI720953:TVU720953 UFE720953:UFQ720953 UPA720953:UPM720953 UYW720953:UZI720953 VIS720953:VJE720953 VSO720953:VTA720953 WCK720953:WCW720953 WMG720953:WMS720953 WWC720953:WWO720953 U786489:AG786489 JQ786489:KC786489 TM786489:TY786489 ADI786489:ADU786489 ANE786489:ANQ786489 AXA786489:AXM786489 BGW786489:BHI786489 BQS786489:BRE786489 CAO786489:CBA786489 CKK786489:CKW786489 CUG786489:CUS786489 DEC786489:DEO786489 DNY786489:DOK786489 DXU786489:DYG786489 EHQ786489:EIC786489 ERM786489:ERY786489 FBI786489:FBU786489 FLE786489:FLQ786489 FVA786489:FVM786489 GEW786489:GFI786489 GOS786489:GPE786489 GYO786489:GZA786489 HIK786489:HIW786489 HSG786489:HSS786489 ICC786489:ICO786489 ILY786489:IMK786489 IVU786489:IWG786489 JFQ786489:JGC786489 JPM786489:JPY786489 JZI786489:JZU786489 KJE786489:KJQ786489 KTA786489:KTM786489 LCW786489:LDI786489 LMS786489:LNE786489 LWO786489:LXA786489 MGK786489:MGW786489 MQG786489:MQS786489 NAC786489:NAO786489 NJY786489:NKK786489 NTU786489:NUG786489 ODQ786489:OEC786489 ONM786489:ONY786489 OXI786489:OXU786489 PHE786489:PHQ786489 PRA786489:PRM786489 QAW786489:QBI786489 QKS786489:QLE786489 QUO786489:QVA786489 REK786489:REW786489 ROG786489:ROS786489 RYC786489:RYO786489 SHY786489:SIK786489 SRU786489:SSG786489 TBQ786489:TCC786489 TLM786489:TLY786489 TVI786489:TVU786489 UFE786489:UFQ786489 UPA786489:UPM786489 UYW786489:UZI786489 VIS786489:VJE786489 VSO786489:VTA786489 WCK786489:WCW786489 WMG786489:WMS786489 WWC786489:WWO786489 U852025:AG852025 JQ852025:KC852025 TM852025:TY852025 ADI852025:ADU852025 ANE852025:ANQ852025 AXA852025:AXM852025 BGW852025:BHI852025 BQS852025:BRE852025 CAO852025:CBA852025 CKK852025:CKW852025 CUG852025:CUS852025 DEC852025:DEO852025 DNY852025:DOK852025 DXU852025:DYG852025 EHQ852025:EIC852025 ERM852025:ERY852025 FBI852025:FBU852025 FLE852025:FLQ852025 FVA852025:FVM852025 GEW852025:GFI852025 GOS852025:GPE852025 GYO852025:GZA852025 HIK852025:HIW852025 HSG852025:HSS852025 ICC852025:ICO852025 ILY852025:IMK852025 IVU852025:IWG852025 JFQ852025:JGC852025 JPM852025:JPY852025 JZI852025:JZU852025 KJE852025:KJQ852025 KTA852025:KTM852025 LCW852025:LDI852025 LMS852025:LNE852025 LWO852025:LXA852025 MGK852025:MGW852025 MQG852025:MQS852025 NAC852025:NAO852025 NJY852025:NKK852025 NTU852025:NUG852025 ODQ852025:OEC852025 ONM852025:ONY852025 OXI852025:OXU852025 PHE852025:PHQ852025 PRA852025:PRM852025 QAW852025:QBI852025 QKS852025:QLE852025 QUO852025:QVA852025 REK852025:REW852025 ROG852025:ROS852025 RYC852025:RYO852025 SHY852025:SIK852025 SRU852025:SSG852025 TBQ852025:TCC852025 TLM852025:TLY852025 TVI852025:TVU852025 UFE852025:UFQ852025 UPA852025:UPM852025 UYW852025:UZI852025 VIS852025:VJE852025 VSO852025:VTA852025 WCK852025:WCW852025 WMG852025:WMS852025 WWC852025:WWO852025 U917561:AG917561 JQ917561:KC917561 TM917561:TY917561 ADI917561:ADU917561 ANE917561:ANQ917561 AXA917561:AXM917561 BGW917561:BHI917561 BQS917561:BRE917561 CAO917561:CBA917561 CKK917561:CKW917561 CUG917561:CUS917561 DEC917561:DEO917561 DNY917561:DOK917561 DXU917561:DYG917561 EHQ917561:EIC917561 ERM917561:ERY917561 FBI917561:FBU917561 FLE917561:FLQ917561 FVA917561:FVM917561 GEW917561:GFI917561 GOS917561:GPE917561 GYO917561:GZA917561 HIK917561:HIW917561 HSG917561:HSS917561 ICC917561:ICO917561 ILY917561:IMK917561 IVU917561:IWG917561 JFQ917561:JGC917561 JPM917561:JPY917561 JZI917561:JZU917561 KJE917561:KJQ917561 KTA917561:KTM917561 LCW917561:LDI917561 LMS917561:LNE917561 LWO917561:LXA917561 MGK917561:MGW917561 MQG917561:MQS917561 NAC917561:NAO917561 NJY917561:NKK917561 NTU917561:NUG917561 ODQ917561:OEC917561 ONM917561:ONY917561 OXI917561:OXU917561 PHE917561:PHQ917561 PRA917561:PRM917561 QAW917561:QBI917561 QKS917561:QLE917561 QUO917561:QVA917561 REK917561:REW917561 ROG917561:ROS917561 RYC917561:RYO917561 SHY917561:SIK917561 SRU917561:SSG917561 TBQ917561:TCC917561 TLM917561:TLY917561 TVI917561:TVU917561 UFE917561:UFQ917561 UPA917561:UPM917561 UYW917561:UZI917561 VIS917561:VJE917561 VSO917561:VTA917561 WCK917561:WCW917561 WMG917561:WMS917561 WWC917561:WWO917561 U983097:AG983097 JQ983097:KC983097 TM983097:TY983097 ADI983097:ADU983097 ANE983097:ANQ983097 AXA983097:AXM983097 BGW983097:BHI983097 BQS983097:BRE983097 CAO983097:CBA983097 CKK983097:CKW983097 CUG983097:CUS983097 DEC983097:DEO983097 DNY983097:DOK983097 DXU983097:DYG983097 EHQ983097:EIC983097 ERM983097:ERY983097 FBI983097:FBU983097 FLE983097:FLQ983097 FVA983097:FVM983097 GEW983097:GFI983097 GOS983097:GPE983097 GYO983097:GZA983097 HIK983097:HIW983097 HSG983097:HSS983097 ICC983097:ICO983097 ILY983097:IMK983097 IVU983097:IWG983097 JFQ983097:JGC983097 JPM983097:JPY983097 JZI983097:JZU983097 KJE983097:KJQ983097 KTA983097:KTM983097 LCW983097:LDI983097 LMS983097:LNE983097 LWO983097:LXA983097 MGK983097:MGW983097 MQG983097:MQS983097 NAC983097:NAO983097 NJY983097:NKK983097 NTU983097:NUG983097 ODQ983097:OEC983097 ONM983097:ONY983097 OXI983097:OXU983097 PHE983097:PHQ983097 PRA983097:PRM983097 QAW983097:QBI983097 QKS983097:QLE983097 QUO983097:QVA983097 REK983097:REW983097 ROG983097:ROS983097 RYC983097:RYO983097 SHY983097:SIK983097 SRU983097:SSG983097 TBQ983097:TCC983097 TLM983097:TLY983097 TVI983097:TVU983097 UFE983097:UFQ983097 UPA983097:UPM983097 UYW983097:UZI983097 VIS983097:VJE983097 VSO983097:VTA983097 WCK983097:WCW983097 WMG983097:WMS983097 WWC983097:WWO983097" xr:uid="{E16A3283-736B-4C5D-BC07-1A9764C11810}"/>
    <dataValidation imeMode="fullKatakana" allowBlank="1" showInputMessage="1" showErrorMessage="1" promptTitle="申請担当者・代理人氏名（フリガナ）" prompt="全角カナ２０文字" sqref="U56:AG56 JQ56:KC56 TM56:TY56 ADI56:ADU56 ANE56:ANQ56 AXA56:AXM56 BGW56:BHI56 BQS56:BRE56 CAO56:CBA56 CKK56:CKW56 CUG56:CUS56 DEC56:DEO56 DNY56:DOK56 DXU56:DYG56 EHQ56:EIC56 ERM56:ERY56 FBI56:FBU56 FLE56:FLQ56 FVA56:FVM56 GEW56:GFI56 GOS56:GPE56 GYO56:GZA56 HIK56:HIW56 HSG56:HSS56 ICC56:ICO56 ILY56:IMK56 IVU56:IWG56 JFQ56:JGC56 JPM56:JPY56 JZI56:JZU56 KJE56:KJQ56 KTA56:KTM56 LCW56:LDI56 LMS56:LNE56 LWO56:LXA56 MGK56:MGW56 MQG56:MQS56 NAC56:NAO56 NJY56:NKK56 NTU56:NUG56 ODQ56:OEC56 ONM56:ONY56 OXI56:OXU56 PHE56:PHQ56 PRA56:PRM56 QAW56:QBI56 QKS56:QLE56 QUO56:QVA56 REK56:REW56 ROG56:ROS56 RYC56:RYO56 SHY56:SIK56 SRU56:SSG56 TBQ56:TCC56 TLM56:TLY56 TVI56:TVU56 UFE56:UFQ56 UPA56:UPM56 UYW56:UZI56 VIS56:VJE56 VSO56:VTA56 WCK56:WCW56 WMG56:WMS56 WWC56:WWO56 U65592:AG65592 JQ65592:KC65592 TM65592:TY65592 ADI65592:ADU65592 ANE65592:ANQ65592 AXA65592:AXM65592 BGW65592:BHI65592 BQS65592:BRE65592 CAO65592:CBA65592 CKK65592:CKW65592 CUG65592:CUS65592 DEC65592:DEO65592 DNY65592:DOK65592 DXU65592:DYG65592 EHQ65592:EIC65592 ERM65592:ERY65592 FBI65592:FBU65592 FLE65592:FLQ65592 FVA65592:FVM65592 GEW65592:GFI65592 GOS65592:GPE65592 GYO65592:GZA65592 HIK65592:HIW65592 HSG65592:HSS65592 ICC65592:ICO65592 ILY65592:IMK65592 IVU65592:IWG65592 JFQ65592:JGC65592 JPM65592:JPY65592 JZI65592:JZU65592 KJE65592:KJQ65592 KTA65592:KTM65592 LCW65592:LDI65592 LMS65592:LNE65592 LWO65592:LXA65592 MGK65592:MGW65592 MQG65592:MQS65592 NAC65592:NAO65592 NJY65592:NKK65592 NTU65592:NUG65592 ODQ65592:OEC65592 ONM65592:ONY65592 OXI65592:OXU65592 PHE65592:PHQ65592 PRA65592:PRM65592 QAW65592:QBI65592 QKS65592:QLE65592 QUO65592:QVA65592 REK65592:REW65592 ROG65592:ROS65592 RYC65592:RYO65592 SHY65592:SIK65592 SRU65592:SSG65592 TBQ65592:TCC65592 TLM65592:TLY65592 TVI65592:TVU65592 UFE65592:UFQ65592 UPA65592:UPM65592 UYW65592:UZI65592 VIS65592:VJE65592 VSO65592:VTA65592 WCK65592:WCW65592 WMG65592:WMS65592 WWC65592:WWO65592 U131128:AG131128 JQ131128:KC131128 TM131128:TY131128 ADI131128:ADU131128 ANE131128:ANQ131128 AXA131128:AXM131128 BGW131128:BHI131128 BQS131128:BRE131128 CAO131128:CBA131128 CKK131128:CKW131128 CUG131128:CUS131128 DEC131128:DEO131128 DNY131128:DOK131128 DXU131128:DYG131128 EHQ131128:EIC131128 ERM131128:ERY131128 FBI131128:FBU131128 FLE131128:FLQ131128 FVA131128:FVM131128 GEW131128:GFI131128 GOS131128:GPE131128 GYO131128:GZA131128 HIK131128:HIW131128 HSG131128:HSS131128 ICC131128:ICO131128 ILY131128:IMK131128 IVU131128:IWG131128 JFQ131128:JGC131128 JPM131128:JPY131128 JZI131128:JZU131128 KJE131128:KJQ131128 KTA131128:KTM131128 LCW131128:LDI131128 LMS131128:LNE131128 LWO131128:LXA131128 MGK131128:MGW131128 MQG131128:MQS131128 NAC131128:NAO131128 NJY131128:NKK131128 NTU131128:NUG131128 ODQ131128:OEC131128 ONM131128:ONY131128 OXI131128:OXU131128 PHE131128:PHQ131128 PRA131128:PRM131128 QAW131128:QBI131128 QKS131128:QLE131128 QUO131128:QVA131128 REK131128:REW131128 ROG131128:ROS131128 RYC131128:RYO131128 SHY131128:SIK131128 SRU131128:SSG131128 TBQ131128:TCC131128 TLM131128:TLY131128 TVI131128:TVU131128 UFE131128:UFQ131128 UPA131128:UPM131128 UYW131128:UZI131128 VIS131128:VJE131128 VSO131128:VTA131128 WCK131128:WCW131128 WMG131128:WMS131128 WWC131128:WWO131128 U196664:AG196664 JQ196664:KC196664 TM196664:TY196664 ADI196664:ADU196664 ANE196664:ANQ196664 AXA196664:AXM196664 BGW196664:BHI196664 BQS196664:BRE196664 CAO196664:CBA196664 CKK196664:CKW196664 CUG196664:CUS196664 DEC196664:DEO196664 DNY196664:DOK196664 DXU196664:DYG196664 EHQ196664:EIC196664 ERM196664:ERY196664 FBI196664:FBU196664 FLE196664:FLQ196664 FVA196664:FVM196664 GEW196664:GFI196664 GOS196664:GPE196664 GYO196664:GZA196664 HIK196664:HIW196664 HSG196664:HSS196664 ICC196664:ICO196664 ILY196664:IMK196664 IVU196664:IWG196664 JFQ196664:JGC196664 JPM196664:JPY196664 JZI196664:JZU196664 KJE196664:KJQ196664 KTA196664:KTM196664 LCW196664:LDI196664 LMS196664:LNE196664 LWO196664:LXA196664 MGK196664:MGW196664 MQG196664:MQS196664 NAC196664:NAO196664 NJY196664:NKK196664 NTU196664:NUG196664 ODQ196664:OEC196664 ONM196664:ONY196664 OXI196664:OXU196664 PHE196664:PHQ196664 PRA196664:PRM196664 QAW196664:QBI196664 QKS196664:QLE196664 QUO196664:QVA196664 REK196664:REW196664 ROG196664:ROS196664 RYC196664:RYO196664 SHY196664:SIK196664 SRU196664:SSG196664 TBQ196664:TCC196664 TLM196664:TLY196664 TVI196664:TVU196664 UFE196664:UFQ196664 UPA196664:UPM196664 UYW196664:UZI196664 VIS196664:VJE196664 VSO196664:VTA196664 WCK196664:WCW196664 WMG196664:WMS196664 WWC196664:WWO196664 U262200:AG262200 JQ262200:KC262200 TM262200:TY262200 ADI262200:ADU262200 ANE262200:ANQ262200 AXA262200:AXM262200 BGW262200:BHI262200 BQS262200:BRE262200 CAO262200:CBA262200 CKK262200:CKW262200 CUG262200:CUS262200 DEC262200:DEO262200 DNY262200:DOK262200 DXU262200:DYG262200 EHQ262200:EIC262200 ERM262200:ERY262200 FBI262200:FBU262200 FLE262200:FLQ262200 FVA262200:FVM262200 GEW262200:GFI262200 GOS262200:GPE262200 GYO262200:GZA262200 HIK262200:HIW262200 HSG262200:HSS262200 ICC262200:ICO262200 ILY262200:IMK262200 IVU262200:IWG262200 JFQ262200:JGC262200 JPM262200:JPY262200 JZI262200:JZU262200 KJE262200:KJQ262200 KTA262200:KTM262200 LCW262200:LDI262200 LMS262200:LNE262200 LWO262200:LXA262200 MGK262200:MGW262200 MQG262200:MQS262200 NAC262200:NAO262200 NJY262200:NKK262200 NTU262200:NUG262200 ODQ262200:OEC262200 ONM262200:ONY262200 OXI262200:OXU262200 PHE262200:PHQ262200 PRA262200:PRM262200 QAW262200:QBI262200 QKS262200:QLE262200 QUO262200:QVA262200 REK262200:REW262200 ROG262200:ROS262200 RYC262200:RYO262200 SHY262200:SIK262200 SRU262200:SSG262200 TBQ262200:TCC262200 TLM262200:TLY262200 TVI262200:TVU262200 UFE262200:UFQ262200 UPA262200:UPM262200 UYW262200:UZI262200 VIS262200:VJE262200 VSO262200:VTA262200 WCK262200:WCW262200 WMG262200:WMS262200 WWC262200:WWO262200 U327736:AG327736 JQ327736:KC327736 TM327736:TY327736 ADI327736:ADU327736 ANE327736:ANQ327736 AXA327736:AXM327736 BGW327736:BHI327736 BQS327736:BRE327736 CAO327736:CBA327736 CKK327736:CKW327736 CUG327736:CUS327736 DEC327736:DEO327736 DNY327736:DOK327736 DXU327736:DYG327736 EHQ327736:EIC327736 ERM327736:ERY327736 FBI327736:FBU327736 FLE327736:FLQ327736 FVA327736:FVM327736 GEW327736:GFI327736 GOS327736:GPE327736 GYO327736:GZA327736 HIK327736:HIW327736 HSG327736:HSS327736 ICC327736:ICO327736 ILY327736:IMK327736 IVU327736:IWG327736 JFQ327736:JGC327736 JPM327736:JPY327736 JZI327736:JZU327736 KJE327736:KJQ327736 KTA327736:KTM327736 LCW327736:LDI327736 LMS327736:LNE327736 LWO327736:LXA327736 MGK327736:MGW327736 MQG327736:MQS327736 NAC327736:NAO327736 NJY327736:NKK327736 NTU327736:NUG327736 ODQ327736:OEC327736 ONM327736:ONY327736 OXI327736:OXU327736 PHE327736:PHQ327736 PRA327736:PRM327736 QAW327736:QBI327736 QKS327736:QLE327736 QUO327736:QVA327736 REK327736:REW327736 ROG327736:ROS327736 RYC327736:RYO327736 SHY327736:SIK327736 SRU327736:SSG327736 TBQ327736:TCC327736 TLM327736:TLY327736 TVI327736:TVU327736 UFE327736:UFQ327736 UPA327736:UPM327736 UYW327736:UZI327736 VIS327736:VJE327736 VSO327736:VTA327736 WCK327736:WCW327736 WMG327736:WMS327736 WWC327736:WWO327736 U393272:AG393272 JQ393272:KC393272 TM393272:TY393272 ADI393272:ADU393272 ANE393272:ANQ393272 AXA393272:AXM393272 BGW393272:BHI393272 BQS393272:BRE393272 CAO393272:CBA393272 CKK393272:CKW393272 CUG393272:CUS393272 DEC393272:DEO393272 DNY393272:DOK393272 DXU393272:DYG393272 EHQ393272:EIC393272 ERM393272:ERY393272 FBI393272:FBU393272 FLE393272:FLQ393272 FVA393272:FVM393272 GEW393272:GFI393272 GOS393272:GPE393272 GYO393272:GZA393272 HIK393272:HIW393272 HSG393272:HSS393272 ICC393272:ICO393272 ILY393272:IMK393272 IVU393272:IWG393272 JFQ393272:JGC393272 JPM393272:JPY393272 JZI393272:JZU393272 KJE393272:KJQ393272 KTA393272:KTM393272 LCW393272:LDI393272 LMS393272:LNE393272 LWO393272:LXA393272 MGK393272:MGW393272 MQG393272:MQS393272 NAC393272:NAO393272 NJY393272:NKK393272 NTU393272:NUG393272 ODQ393272:OEC393272 ONM393272:ONY393272 OXI393272:OXU393272 PHE393272:PHQ393272 PRA393272:PRM393272 QAW393272:QBI393272 QKS393272:QLE393272 QUO393272:QVA393272 REK393272:REW393272 ROG393272:ROS393272 RYC393272:RYO393272 SHY393272:SIK393272 SRU393272:SSG393272 TBQ393272:TCC393272 TLM393272:TLY393272 TVI393272:TVU393272 UFE393272:UFQ393272 UPA393272:UPM393272 UYW393272:UZI393272 VIS393272:VJE393272 VSO393272:VTA393272 WCK393272:WCW393272 WMG393272:WMS393272 WWC393272:WWO393272 U458808:AG458808 JQ458808:KC458808 TM458808:TY458808 ADI458808:ADU458808 ANE458808:ANQ458808 AXA458808:AXM458808 BGW458808:BHI458808 BQS458808:BRE458808 CAO458808:CBA458808 CKK458808:CKW458808 CUG458808:CUS458808 DEC458808:DEO458808 DNY458808:DOK458808 DXU458808:DYG458808 EHQ458808:EIC458808 ERM458808:ERY458808 FBI458808:FBU458808 FLE458808:FLQ458808 FVA458808:FVM458808 GEW458808:GFI458808 GOS458808:GPE458808 GYO458808:GZA458808 HIK458808:HIW458808 HSG458808:HSS458808 ICC458808:ICO458808 ILY458808:IMK458808 IVU458808:IWG458808 JFQ458808:JGC458808 JPM458808:JPY458808 JZI458808:JZU458808 KJE458808:KJQ458808 KTA458808:KTM458808 LCW458808:LDI458808 LMS458808:LNE458808 LWO458808:LXA458808 MGK458808:MGW458808 MQG458808:MQS458808 NAC458808:NAO458808 NJY458808:NKK458808 NTU458808:NUG458808 ODQ458808:OEC458808 ONM458808:ONY458808 OXI458808:OXU458808 PHE458808:PHQ458808 PRA458808:PRM458808 QAW458808:QBI458808 QKS458808:QLE458808 QUO458808:QVA458808 REK458808:REW458808 ROG458808:ROS458808 RYC458808:RYO458808 SHY458808:SIK458808 SRU458808:SSG458808 TBQ458808:TCC458808 TLM458808:TLY458808 TVI458808:TVU458808 UFE458808:UFQ458808 UPA458808:UPM458808 UYW458808:UZI458808 VIS458808:VJE458808 VSO458808:VTA458808 WCK458808:WCW458808 WMG458808:WMS458808 WWC458808:WWO458808 U524344:AG524344 JQ524344:KC524344 TM524344:TY524344 ADI524344:ADU524344 ANE524344:ANQ524344 AXA524344:AXM524344 BGW524344:BHI524344 BQS524344:BRE524344 CAO524344:CBA524344 CKK524344:CKW524344 CUG524344:CUS524344 DEC524344:DEO524344 DNY524344:DOK524344 DXU524344:DYG524344 EHQ524344:EIC524344 ERM524344:ERY524344 FBI524344:FBU524344 FLE524344:FLQ524344 FVA524344:FVM524344 GEW524344:GFI524344 GOS524344:GPE524344 GYO524344:GZA524344 HIK524344:HIW524344 HSG524344:HSS524344 ICC524344:ICO524344 ILY524344:IMK524344 IVU524344:IWG524344 JFQ524344:JGC524344 JPM524344:JPY524344 JZI524344:JZU524344 KJE524344:KJQ524344 KTA524344:KTM524344 LCW524344:LDI524344 LMS524344:LNE524344 LWO524344:LXA524344 MGK524344:MGW524344 MQG524344:MQS524344 NAC524344:NAO524344 NJY524344:NKK524344 NTU524344:NUG524344 ODQ524344:OEC524344 ONM524344:ONY524344 OXI524344:OXU524344 PHE524344:PHQ524344 PRA524344:PRM524344 QAW524344:QBI524344 QKS524344:QLE524344 QUO524344:QVA524344 REK524344:REW524344 ROG524344:ROS524344 RYC524344:RYO524344 SHY524344:SIK524344 SRU524344:SSG524344 TBQ524344:TCC524344 TLM524344:TLY524344 TVI524344:TVU524344 UFE524344:UFQ524344 UPA524344:UPM524344 UYW524344:UZI524344 VIS524344:VJE524344 VSO524344:VTA524344 WCK524344:WCW524344 WMG524344:WMS524344 WWC524344:WWO524344 U589880:AG589880 JQ589880:KC589880 TM589880:TY589880 ADI589880:ADU589880 ANE589880:ANQ589880 AXA589880:AXM589880 BGW589880:BHI589880 BQS589880:BRE589880 CAO589880:CBA589880 CKK589880:CKW589880 CUG589880:CUS589880 DEC589880:DEO589880 DNY589880:DOK589880 DXU589880:DYG589880 EHQ589880:EIC589880 ERM589880:ERY589880 FBI589880:FBU589880 FLE589880:FLQ589880 FVA589880:FVM589880 GEW589880:GFI589880 GOS589880:GPE589880 GYO589880:GZA589880 HIK589880:HIW589880 HSG589880:HSS589880 ICC589880:ICO589880 ILY589880:IMK589880 IVU589880:IWG589880 JFQ589880:JGC589880 JPM589880:JPY589880 JZI589880:JZU589880 KJE589880:KJQ589880 KTA589880:KTM589880 LCW589880:LDI589880 LMS589880:LNE589880 LWO589880:LXA589880 MGK589880:MGW589880 MQG589880:MQS589880 NAC589880:NAO589880 NJY589880:NKK589880 NTU589880:NUG589880 ODQ589880:OEC589880 ONM589880:ONY589880 OXI589880:OXU589880 PHE589880:PHQ589880 PRA589880:PRM589880 QAW589880:QBI589880 QKS589880:QLE589880 QUO589880:QVA589880 REK589880:REW589880 ROG589880:ROS589880 RYC589880:RYO589880 SHY589880:SIK589880 SRU589880:SSG589880 TBQ589880:TCC589880 TLM589880:TLY589880 TVI589880:TVU589880 UFE589880:UFQ589880 UPA589880:UPM589880 UYW589880:UZI589880 VIS589880:VJE589880 VSO589880:VTA589880 WCK589880:WCW589880 WMG589880:WMS589880 WWC589880:WWO589880 U655416:AG655416 JQ655416:KC655416 TM655416:TY655416 ADI655416:ADU655416 ANE655416:ANQ655416 AXA655416:AXM655416 BGW655416:BHI655416 BQS655416:BRE655416 CAO655416:CBA655416 CKK655416:CKW655416 CUG655416:CUS655416 DEC655416:DEO655416 DNY655416:DOK655416 DXU655416:DYG655416 EHQ655416:EIC655416 ERM655416:ERY655416 FBI655416:FBU655416 FLE655416:FLQ655416 FVA655416:FVM655416 GEW655416:GFI655416 GOS655416:GPE655416 GYO655416:GZA655416 HIK655416:HIW655416 HSG655416:HSS655416 ICC655416:ICO655416 ILY655416:IMK655416 IVU655416:IWG655416 JFQ655416:JGC655416 JPM655416:JPY655416 JZI655416:JZU655416 KJE655416:KJQ655416 KTA655416:KTM655416 LCW655416:LDI655416 LMS655416:LNE655416 LWO655416:LXA655416 MGK655416:MGW655416 MQG655416:MQS655416 NAC655416:NAO655416 NJY655416:NKK655416 NTU655416:NUG655416 ODQ655416:OEC655416 ONM655416:ONY655416 OXI655416:OXU655416 PHE655416:PHQ655416 PRA655416:PRM655416 QAW655416:QBI655416 QKS655416:QLE655416 QUO655416:QVA655416 REK655416:REW655416 ROG655416:ROS655416 RYC655416:RYO655416 SHY655416:SIK655416 SRU655416:SSG655416 TBQ655416:TCC655416 TLM655416:TLY655416 TVI655416:TVU655416 UFE655416:UFQ655416 UPA655416:UPM655416 UYW655416:UZI655416 VIS655416:VJE655416 VSO655416:VTA655416 WCK655416:WCW655416 WMG655416:WMS655416 WWC655416:WWO655416 U720952:AG720952 JQ720952:KC720952 TM720952:TY720952 ADI720952:ADU720952 ANE720952:ANQ720952 AXA720952:AXM720952 BGW720952:BHI720952 BQS720952:BRE720952 CAO720952:CBA720952 CKK720952:CKW720952 CUG720952:CUS720952 DEC720952:DEO720952 DNY720952:DOK720952 DXU720952:DYG720952 EHQ720952:EIC720952 ERM720952:ERY720952 FBI720952:FBU720952 FLE720952:FLQ720952 FVA720952:FVM720952 GEW720952:GFI720952 GOS720952:GPE720952 GYO720952:GZA720952 HIK720952:HIW720952 HSG720952:HSS720952 ICC720952:ICO720952 ILY720952:IMK720952 IVU720952:IWG720952 JFQ720952:JGC720952 JPM720952:JPY720952 JZI720952:JZU720952 KJE720952:KJQ720952 KTA720952:KTM720952 LCW720952:LDI720952 LMS720952:LNE720952 LWO720952:LXA720952 MGK720952:MGW720952 MQG720952:MQS720952 NAC720952:NAO720952 NJY720952:NKK720952 NTU720952:NUG720952 ODQ720952:OEC720952 ONM720952:ONY720952 OXI720952:OXU720952 PHE720952:PHQ720952 PRA720952:PRM720952 QAW720952:QBI720952 QKS720952:QLE720952 QUO720952:QVA720952 REK720952:REW720952 ROG720952:ROS720952 RYC720952:RYO720952 SHY720952:SIK720952 SRU720952:SSG720952 TBQ720952:TCC720952 TLM720952:TLY720952 TVI720952:TVU720952 UFE720952:UFQ720952 UPA720952:UPM720952 UYW720952:UZI720952 VIS720952:VJE720952 VSO720952:VTA720952 WCK720952:WCW720952 WMG720952:WMS720952 WWC720952:WWO720952 U786488:AG786488 JQ786488:KC786488 TM786488:TY786488 ADI786488:ADU786488 ANE786488:ANQ786488 AXA786488:AXM786488 BGW786488:BHI786488 BQS786488:BRE786488 CAO786488:CBA786488 CKK786488:CKW786488 CUG786488:CUS786488 DEC786488:DEO786488 DNY786488:DOK786488 DXU786488:DYG786488 EHQ786488:EIC786488 ERM786488:ERY786488 FBI786488:FBU786488 FLE786488:FLQ786488 FVA786488:FVM786488 GEW786488:GFI786488 GOS786488:GPE786488 GYO786488:GZA786488 HIK786488:HIW786488 HSG786488:HSS786488 ICC786488:ICO786488 ILY786488:IMK786488 IVU786488:IWG786488 JFQ786488:JGC786488 JPM786488:JPY786488 JZI786488:JZU786488 KJE786488:KJQ786488 KTA786488:KTM786488 LCW786488:LDI786488 LMS786488:LNE786488 LWO786488:LXA786488 MGK786488:MGW786488 MQG786488:MQS786488 NAC786488:NAO786488 NJY786488:NKK786488 NTU786488:NUG786488 ODQ786488:OEC786488 ONM786488:ONY786488 OXI786488:OXU786488 PHE786488:PHQ786488 PRA786488:PRM786488 QAW786488:QBI786488 QKS786488:QLE786488 QUO786488:QVA786488 REK786488:REW786488 ROG786488:ROS786488 RYC786488:RYO786488 SHY786488:SIK786488 SRU786488:SSG786488 TBQ786488:TCC786488 TLM786488:TLY786488 TVI786488:TVU786488 UFE786488:UFQ786488 UPA786488:UPM786488 UYW786488:UZI786488 VIS786488:VJE786488 VSO786488:VTA786488 WCK786488:WCW786488 WMG786488:WMS786488 WWC786488:WWO786488 U852024:AG852024 JQ852024:KC852024 TM852024:TY852024 ADI852024:ADU852024 ANE852024:ANQ852024 AXA852024:AXM852024 BGW852024:BHI852024 BQS852024:BRE852024 CAO852024:CBA852024 CKK852024:CKW852024 CUG852024:CUS852024 DEC852024:DEO852024 DNY852024:DOK852024 DXU852024:DYG852024 EHQ852024:EIC852024 ERM852024:ERY852024 FBI852024:FBU852024 FLE852024:FLQ852024 FVA852024:FVM852024 GEW852024:GFI852024 GOS852024:GPE852024 GYO852024:GZA852024 HIK852024:HIW852024 HSG852024:HSS852024 ICC852024:ICO852024 ILY852024:IMK852024 IVU852024:IWG852024 JFQ852024:JGC852024 JPM852024:JPY852024 JZI852024:JZU852024 KJE852024:KJQ852024 KTA852024:KTM852024 LCW852024:LDI852024 LMS852024:LNE852024 LWO852024:LXA852024 MGK852024:MGW852024 MQG852024:MQS852024 NAC852024:NAO852024 NJY852024:NKK852024 NTU852024:NUG852024 ODQ852024:OEC852024 ONM852024:ONY852024 OXI852024:OXU852024 PHE852024:PHQ852024 PRA852024:PRM852024 QAW852024:QBI852024 QKS852024:QLE852024 QUO852024:QVA852024 REK852024:REW852024 ROG852024:ROS852024 RYC852024:RYO852024 SHY852024:SIK852024 SRU852024:SSG852024 TBQ852024:TCC852024 TLM852024:TLY852024 TVI852024:TVU852024 UFE852024:UFQ852024 UPA852024:UPM852024 UYW852024:UZI852024 VIS852024:VJE852024 VSO852024:VTA852024 WCK852024:WCW852024 WMG852024:WMS852024 WWC852024:WWO852024 U917560:AG917560 JQ917560:KC917560 TM917560:TY917560 ADI917560:ADU917560 ANE917560:ANQ917560 AXA917560:AXM917560 BGW917560:BHI917560 BQS917560:BRE917560 CAO917560:CBA917560 CKK917560:CKW917560 CUG917560:CUS917560 DEC917560:DEO917560 DNY917560:DOK917560 DXU917560:DYG917560 EHQ917560:EIC917560 ERM917560:ERY917560 FBI917560:FBU917560 FLE917560:FLQ917560 FVA917560:FVM917560 GEW917560:GFI917560 GOS917560:GPE917560 GYO917560:GZA917560 HIK917560:HIW917560 HSG917560:HSS917560 ICC917560:ICO917560 ILY917560:IMK917560 IVU917560:IWG917560 JFQ917560:JGC917560 JPM917560:JPY917560 JZI917560:JZU917560 KJE917560:KJQ917560 KTA917560:KTM917560 LCW917560:LDI917560 LMS917560:LNE917560 LWO917560:LXA917560 MGK917560:MGW917560 MQG917560:MQS917560 NAC917560:NAO917560 NJY917560:NKK917560 NTU917560:NUG917560 ODQ917560:OEC917560 ONM917560:ONY917560 OXI917560:OXU917560 PHE917560:PHQ917560 PRA917560:PRM917560 QAW917560:QBI917560 QKS917560:QLE917560 QUO917560:QVA917560 REK917560:REW917560 ROG917560:ROS917560 RYC917560:RYO917560 SHY917560:SIK917560 SRU917560:SSG917560 TBQ917560:TCC917560 TLM917560:TLY917560 TVI917560:TVU917560 UFE917560:UFQ917560 UPA917560:UPM917560 UYW917560:UZI917560 VIS917560:VJE917560 VSO917560:VTA917560 WCK917560:WCW917560 WMG917560:WMS917560 WWC917560:WWO917560 U983096:AG983096 JQ983096:KC983096 TM983096:TY983096 ADI983096:ADU983096 ANE983096:ANQ983096 AXA983096:AXM983096 BGW983096:BHI983096 BQS983096:BRE983096 CAO983096:CBA983096 CKK983096:CKW983096 CUG983096:CUS983096 DEC983096:DEO983096 DNY983096:DOK983096 DXU983096:DYG983096 EHQ983096:EIC983096 ERM983096:ERY983096 FBI983096:FBU983096 FLE983096:FLQ983096 FVA983096:FVM983096 GEW983096:GFI983096 GOS983096:GPE983096 GYO983096:GZA983096 HIK983096:HIW983096 HSG983096:HSS983096 ICC983096:ICO983096 ILY983096:IMK983096 IVU983096:IWG983096 JFQ983096:JGC983096 JPM983096:JPY983096 JZI983096:JZU983096 KJE983096:KJQ983096 KTA983096:KTM983096 LCW983096:LDI983096 LMS983096:LNE983096 LWO983096:LXA983096 MGK983096:MGW983096 MQG983096:MQS983096 NAC983096:NAO983096 NJY983096:NKK983096 NTU983096:NUG983096 ODQ983096:OEC983096 ONM983096:ONY983096 OXI983096:OXU983096 PHE983096:PHQ983096 PRA983096:PRM983096 QAW983096:QBI983096 QKS983096:QLE983096 QUO983096:QVA983096 REK983096:REW983096 ROG983096:ROS983096 RYC983096:RYO983096 SHY983096:SIK983096 SRU983096:SSG983096 TBQ983096:TCC983096 TLM983096:TLY983096 TVI983096:TVU983096 UFE983096:UFQ983096 UPA983096:UPM983096 UYW983096:UZI983096 VIS983096:VJE983096 VSO983096:VTA983096 WCK983096:WCW983096 WMG983096:WMS983096 WWC983096:WWO983096" xr:uid="{7E35EA30-4680-4644-A13E-3078553F5F8D}"/>
    <dataValidation allowBlank="1" showInputMessage="1" showErrorMessage="1" promptTitle="代表者氏名（漢字）" prompt="全角３５文字_x000a_姓と名の間に空白を空けてください。" sqref="F51:AG52 JB51:KC52 SX51:TY52 ACT51:ADU52 AMP51:ANQ52 AWL51:AXM52 BGH51:BHI52 BQD51:BRE52 BZZ51:CBA52 CJV51:CKW52 CTR51:CUS52 DDN51:DEO52 DNJ51:DOK52 DXF51:DYG52 EHB51:EIC52 EQX51:ERY52 FAT51:FBU52 FKP51:FLQ52 FUL51:FVM52 GEH51:GFI52 GOD51:GPE52 GXZ51:GZA52 HHV51:HIW52 HRR51:HSS52 IBN51:ICO52 ILJ51:IMK52 IVF51:IWG52 JFB51:JGC52 JOX51:JPY52 JYT51:JZU52 KIP51:KJQ52 KSL51:KTM52 LCH51:LDI52 LMD51:LNE52 LVZ51:LXA52 MFV51:MGW52 MPR51:MQS52 MZN51:NAO52 NJJ51:NKK52 NTF51:NUG52 ODB51:OEC52 OMX51:ONY52 OWT51:OXU52 PGP51:PHQ52 PQL51:PRM52 QAH51:QBI52 QKD51:QLE52 QTZ51:QVA52 RDV51:REW52 RNR51:ROS52 RXN51:RYO52 SHJ51:SIK52 SRF51:SSG52 TBB51:TCC52 TKX51:TLY52 TUT51:TVU52 UEP51:UFQ52 UOL51:UPM52 UYH51:UZI52 VID51:VJE52 VRZ51:VTA52 WBV51:WCW52 WLR51:WMS52 WVN51:WWO52 F65587:AG65588 JB65587:KC65588 SX65587:TY65588 ACT65587:ADU65588 AMP65587:ANQ65588 AWL65587:AXM65588 BGH65587:BHI65588 BQD65587:BRE65588 BZZ65587:CBA65588 CJV65587:CKW65588 CTR65587:CUS65588 DDN65587:DEO65588 DNJ65587:DOK65588 DXF65587:DYG65588 EHB65587:EIC65588 EQX65587:ERY65588 FAT65587:FBU65588 FKP65587:FLQ65588 FUL65587:FVM65588 GEH65587:GFI65588 GOD65587:GPE65588 GXZ65587:GZA65588 HHV65587:HIW65588 HRR65587:HSS65588 IBN65587:ICO65588 ILJ65587:IMK65588 IVF65587:IWG65588 JFB65587:JGC65588 JOX65587:JPY65588 JYT65587:JZU65588 KIP65587:KJQ65588 KSL65587:KTM65588 LCH65587:LDI65588 LMD65587:LNE65588 LVZ65587:LXA65588 MFV65587:MGW65588 MPR65587:MQS65588 MZN65587:NAO65588 NJJ65587:NKK65588 NTF65587:NUG65588 ODB65587:OEC65588 OMX65587:ONY65588 OWT65587:OXU65588 PGP65587:PHQ65588 PQL65587:PRM65588 QAH65587:QBI65588 QKD65587:QLE65588 QTZ65587:QVA65588 RDV65587:REW65588 RNR65587:ROS65588 RXN65587:RYO65588 SHJ65587:SIK65588 SRF65587:SSG65588 TBB65587:TCC65588 TKX65587:TLY65588 TUT65587:TVU65588 UEP65587:UFQ65588 UOL65587:UPM65588 UYH65587:UZI65588 VID65587:VJE65588 VRZ65587:VTA65588 WBV65587:WCW65588 WLR65587:WMS65588 WVN65587:WWO65588 F131123:AG131124 JB131123:KC131124 SX131123:TY131124 ACT131123:ADU131124 AMP131123:ANQ131124 AWL131123:AXM131124 BGH131123:BHI131124 BQD131123:BRE131124 BZZ131123:CBA131124 CJV131123:CKW131124 CTR131123:CUS131124 DDN131123:DEO131124 DNJ131123:DOK131124 DXF131123:DYG131124 EHB131123:EIC131124 EQX131123:ERY131124 FAT131123:FBU131124 FKP131123:FLQ131124 FUL131123:FVM131124 GEH131123:GFI131124 GOD131123:GPE131124 GXZ131123:GZA131124 HHV131123:HIW131124 HRR131123:HSS131124 IBN131123:ICO131124 ILJ131123:IMK131124 IVF131123:IWG131124 JFB131123:JGC131124 JOX131123:JPY131124 JYT131123:JZU131124 KIP131123:KJQ131124 KSL131123:KTM131124 LCH131123:LDI131124 LMD131123:LNE131124 LVZ131123:LXA131124 MFV131123:MGW131124 MPR131123:MQS131124 MZN131123:NAO131124 NJJ131123:NKK131124 NTF131123:NUG131124 ODB131123:OEC131124 OMX131123:ONY131124 OWT131123:OXU131124 PGP131123:PHQ131124 PQL131123:PRM131124 QAH131123:QBI131124 QKD131123:QLE131124 QTZ131123:QVA131124 RDV131123:REW131124 RNR131123:ROS131124 RXN131123:RYO131124 SHJ131123:SIK131124 SRF131123:SSG131124 TBB131123:TCC131124 TKX131123:TLY131124 TUT131123:TVU131124 UEP131123:UFQ131124 UOL131123:UPM131124 UYH131123:UZI131124 VID131123:VJE131124 VRZ131123:VTA131124 WBV131123:WCW131124 WLR131123:WMS131124 WVN131123:WWO131124 F196659:AG196660 JB196659:KC196660 SX196659:TY196660 ACT196659:ADU196660 AMP196659:ANQ196660 AWL196659:AXM196660 BGH196659:BHI196660 BQD196659:BRE196660 BZZ196659:CBA196660 CJV196659:CKW196660 CTR196659:CUS196660 DDN196659:DEO196660 DNJ196659:DOK196660 DXF196659:DYG196660 EHB196659:EIC196660 EQX196659:ERY196660 FAT196659:FBU196660 FKP196659:FLQ196660 FUL196659:FVM196660 GEH196659:GFI196660 GOD196659:GPE196660 GXZ196659:GZA196660 HHV196659:HIW196660 HRR196659:HSS196660 IBN196659:ICO196660 ILJ196659:IMK196660 IVF196659:IWG196660 JFB196659:JGC196660 JOX196659:JPY196660 JYT196659:JZU196660 KIP196659:KJQ196660 KSL196659:KTM196660 LCH196659:LDI196660 LMD196659:LNE196660 LVZ196659:LXA196660 MFV196659:MGW196660 MPR196659:MQS196660 MZN196659:NAO196660 NJJ196659:NKK196660 NTF196659:NUG196660 ODB196659:OEC196660 OMX196659:ONY196660 OWT196659:OXU196660 PGP196659:PHQ196660 PQL196659:PRM196660 QAH196659:QBI196660 QKD196659:QLE196660 QTZ196659:QVA196660 RDV196659:REW196660 RNR196659:ROS196660 RXN196659:RYO196660 SHJ196659:SIK196660 SRF196659:SSG196660 TBB196659:TCC196660 TKX196659:TLY196660 TUT196659:TVU196660 UEP196659:UFQ196660 UOL196659:UPM196660 UYH196659:UZI196660 VID196659:VJE196660 VRZ196659:VTA196660 WBV196659:WCW196660 WLR196659:WMS196660 WVN196659:WWO196660 F262195:AG262196 JB262195:KC262196 SX262195:TY262196 ACT262195:ADU262196 AMP262195:ANQ262196 AWL262195:AXM262196 BGH262195:BHI262196 BQD262195:BRE262196 BZZ262195:CBA262196 CJV262195:CKW262196 CTR262195:CUS262196 DDN262195:DEO262196 DNJ262195:DOK262196 DXF262195:DYG262196 EHB262195:EIC262196 EQX262195:ERY262196 FAT262195:FBU262196 FKP262195:FLQ262196 FUL262195:FVM262196 GEH262195:GFI262196 GOD262195:GPE262196 GXZ262195:GZA262196 HHV262195:HIW262196 HRR262195:HSS262196 IBN262195:ICO262196 ILJ262195:IMK262196 IVF262195:IWG262196 JFB262195:JGC262196 JOX262195:JPY262196 JYT262195:JZU262196 KIP262195:KJQ262196 KSL262195:KTM262196 LCH262195:LDI262196 LMD262195:LNE262196 LVZ262195:LXA262196 MFV262195:MGW262196 MPR262195:MQS262196 MZN262195:NAO262196 NJJ262195:NKK262196 NTF262195:NUG262196 ODB262195:OEC262196 OMX262195:ONY262196 OWT262195:OXU262196 PGP262195:PHQ262196 PQL262195:PRM262196 QAH262195:QBI262196 QKD262195:QLE262196 QTZ262195:QVA262196 RDV262195:REW262196 RNR262195:ROS262196 RXN262195:RYO262196 SHJ262195:SIK262196 SRF262195:SSG262196 TBB262195:TCC262196 TKX262195:TLY262196 TUT262195:TVU262196 UEP262195:UFQ262196 UOL262195:UPM262196 UYH262195:UZI262196 VID262195:VJE262196 VRZ262195:VTA262196 WBV262195:WCW262196 WLR262195:WMS262196 WVN262195:WWO262196 F327731:AG327732 JB327731:KC327732 SX327731:TY327732 ACT327731:ADU327732 AMP327731:ANQ327732 AWL327731:AXM327732 BGH327731:BHI327732 BQD327731:BRE327732 BZZ327731:CBA327732 CJV327731:CKW327732 CTR327731:CUS327732 DDN327731:DEO327732 DNJ327731:DOK327732 DXF327731:DYG327732 EHB327731:EIC327732 EQX327731:ERY327732 FAT327731:FBU327732 FKP327731:FLQ327732 FUL327731:FVM327732 GEH327731:GFI327732 GOD327731:GPE327732 GXZ327731:GZA327732 HHV327731:HIW327732 HRR327731:HSS327732 IBN327731:ICO327732 ILJ327731:IMK327732 IVF327731:IWG327732 JFB327731:JGC327732 JOX327731:JPY327732 JYT327731:JZU327732 KIP327731:KJQ327732 KSL327731:KTM327732 LCH327731:LDI327732 LMD327731:LNE327732 LVZ327731:LXA327732 MFV327731:MGW327732 MPR327731:MQS327732 MZN327731:NAO327732 NJJ327731:NKK327732 NTF327731:NUG327732 ODB327731:OEC327732 OMX327731:ONY327732 OWT327731:OXU327732 PGP327731:PHQ327732 PQL327731:PRM327732 QAH327731:QBI327732 QKD327731:QLE327732 QTZ327731:QVA327732 RDV327731:REW327732 RNR327731:ROS327732 RXN327731:RYO327732 SHJ327731:SIK327732 SRF327731:SSG327732 TBB327731:TCC327732 TKX327731:TLY327732 TUT327731:TVU327732 UEP327731:UFQ327732 UOL327731:UPM327732 UYH327731:UZI327732 VID327731:VJE327732 VRZ327731:VTA327732 WBV327731:WCW327732 WLR327731:WMS327732 WVN327731:WWO327732 F393267:AG393268 JB393267:KC393268 SX393267:TY393268 ACT393267:ADU393268 AMP393267:ANQ393268 AWL393267:AXM393268 BGH393267:BHI393268 BQD393267:BRE393268 BZZ393267:CBA393268 CJV393267:CKW393268 CTR393267:CUS393268 DDN393267:DEO393268 DNJ393267:DOK393268 DXF393267:DYG393268 EHB393267:EIC393268 EQX393267:ERY393268 FAT393267:FBU393268 FKP393267:FLQ393268 FUL393267:FVM393268 GEH393267:GFI393268 GOD393267:GPE393268 GXZ393267:GZA393268 HHV393267:HIW393268 HRR393267:HSS393268 IBN393267:ICO393268 ILJ393267:IMK393268 IVF393267:IWG393268 JFB393267:JGC393268 JOX393267:JPY393268 JYT393267:JZU393268 KIP393267:KJQ393268 KSL393267:KTM393268 LCH393267:LDI393268 LMD393267:LNE393268 LVZ393267:LXA393268 MFV393267:MGW393268 MPR393267:MQS393268 MZN393267:NAO393268 NJJ393267:NKK393268 NTF393267:NUG393268 ODB393267:OEC393268 OMX393267:ONY393268 OWT393267:OXU393268 PGP393267:PHQ393268 PQL393267:PRM393268 QAH393267:QBI393268 QKD393267:QLE393268 QTZ393267:QVA393268 RDV393267:REW393268 RNR393267:ROS393268 RXN393267:RYO393268 SHJ393267:SIK393268 SRF393267:SSG393268 TBB393267:TCC393268 TKX393267:TLY393268 TUT393267:TVU393268 UEP393267:UFQ393268 UOL393267:UPM393268 UYH393267:UZI393268 VID393267:VJE393268 VRZ393267:VTA393268 WBV393267:WCW393268 WLR393267:WMS393268 WVN393267:WWO393268 F458803:AG458804 JB458803:KC458804 SX458803:TY458804 ACT458803:ADU458804 AMP458803:ANQ458804 AWL458803:AXM458804 BGH458803:BHI458804 BQD458803:BRE458804 BZZ458803:CBA458804 CJV458803:CKW458804 CTR458803:CUS458804 DDN458803:DEO458804 DNJ458803:DOK458804 DXF458803:DYG458804 EHB458803:EIC458804 EQX458803:ERY458804 FAT458803:FBU458804 FKP458803:FLQ458804 FUL458803:FVM458804 GEH458803:GFI458804 GOD458803:GPE458804 GXZ458803:GZA458804 HHV458803:HIW458804 HRR458803:HSS458804 IBN458803:ICO458804 ILJ458803:IMK458804 IVF458803:IWG458804 JFB458803:JGC458804 JOX458803:JPY458804 JYT458803:JZU458804 KIP458803:KJQ458804 KSL458803:KTM458804 LCH458803:LDI458804 LMD458803:LNE458804 LVZ458803:LXA458804 MFV458803:MGW458804 MPR458803:MQS458804 MZN458803:NAO458804 NJJ458803:NKK458804 NTF458803:NUG458804 ODB458803:OEC458804 OMX458803:ONY458804 OWT458803:OXU458804 PGP458803:PHQ458804 PQL458803:PRM458804 QAH458803:QBI458804 QKD458803:QLE458804 QTZ458803:QVA458804 RDV458803:REW458804 RNR458803:ROS458804 RXN458803:RYO458804 SHJ458803:SIK458804 SRF458803:SSG458804 TBB458803:TCC458804 TKX458803:TLY458804 TUT458803:TVU458804 UEP458803:UFQ458804 UOL458803:UPM458804 UYH458803:UZI458804 VID458803:VJE458804 VRZ458803:VTA458804 WBV458803:WCW458804 WLR458803:WMS458804 WVN458803:WWO458804 F524339:AG524340 JB524339:KC524340 SX524339:TY524340 ACT524339:ADU524340 AMP524339:ANQ524340 AWL524339:AXM524340 BGH524339:BHI524340 BQD524339:BRE524340 BZZ524339:CBA524340 CJV524339:CKW524340 CTR524339:CUS524340 DDN524339:DEO524340 DNJ524339:DOK524340 DXF524339:DYG524340 EHB524339:EIC524340 EQX524339:ERY524340 FAT524339:FBU524340 FKP524339:FLQ524340 FUL524339:FVM524340 GEH524339:GFI524340 GOD524339:GPE524340 GXZ524339:GZA524340 HHV524339:HIW524340 HRR524339:HSS524340 IBN524339:ICO524340 ILJ524339:IMK524340 IVF524339:IWG524340 JFB524339:JGC524340 JOX524339:JPY524340 JYT524339:JZU524340 KIP524339:KJQ524340 KSL524339:KTM524340 LCH524339:LDI524340 LMD524339:LNE524340 LVZ524339:LXA524340 MFV524339:MGW524340 MPR524339:MQS524340 MZN524339:NAO524340 NJJ524339:NKK524340 NTF524339:NUG524340 ODB524339:OEC524340 OMX524339:ONY524340 OWT524339:OXU524340 PGP524339:PHQ524340 PQL524339:PRM524340 QAH524339:QBI524340 QKD524339:QLE524340 QTZ524339:QVA524340 RDV524339:REW524340 RNR524339:ROS524340 RXN524339:RYO524340 SHJ524339:SIK524340 SRF524339:SSG524340 TBB524339:TCC524340 TKX524339:TLY524340 TUT524339:TVU524340 UEP524339:UFQ524340 UOL524339:UPM524340 UYH524339:UZI524340 VID524339:VJE524340 VRZ524339:VTA524340 WBV524339:WCW524340 WLR524339:WMS524340 WVN524339:WWO524340 F589875:AG589876 JB589875:KC589876 SX589875:TY589876 ACT589875:ADU589876 AMP589875:ANQ589876 AWL589875:AXM589876 BGH589875:BHI589876 BQD589875:BRE589876 BZZ589875:CBA589876 CJV589875:CKW589876 CTR589875:CUS589876 DDN589875:DEO589876 DNJ589875:DOK589876 DXF589875:DYG589876 EHB589875:EIC589876 EQX589875:ERY589876 FAT589875:FBU589876 FKP589875:FLQ589876 FUL589875:FVM589876 GEH589875:GFI589876 GOD589875:GPE589876 GXZ589875:GZA589876 HHV589875:HIW589876 HRR589875:HSS589876 IBN589875:ICO589876 ILJ589875:IMK589876 IVF589875:IWG589876 JFB589875:JGC589876 JOX589875:JPY589876 JYT589875:JZU589876 KIP589875:KJQ589876 KSL589875:KTM589876 LCH589875:LDI589876 LMD589875:LNE589876 LVZ589875:LXA589876 MFV589875:MGW589876 MPR589875:MQS589876 MZN589875:NAO589876 NJJ589875:NKK589876 NTF589875:NUG589876 ODB589875:OEC589876 OMX589875:ONY589876 OWT589875:OXU589876 PGP589875:PHQ589876 PQL589875:PRM589876 QAH589875:QBI589876 QKD589875:QLE589876 QTZ589875:QVA589876 RDV589875:REW589876 RNR589875:ROS589876 RXN589875:RYO589876 SHJ589875:SIK589876 SRF589875:SSG589876 TBB589875:TCC589876 TKX589875:TLY589876 TUT589875:TVU589876 UEP589875:UFQ589876 UOL589875:UPM589876 UYH589875:UZI589876 VID589875:VJE589876 VRZ589875:VTA589876 WBV589875:WCW589876 WLR589875:WMS589876 WVN589875:WWO589876 F655411:AG655412 JB655411:KC655412 SX655411:TY655412 ACT655411:ADU655412 AMP655411:ANQ655412 AWL655411:AXM655412 BGH655411:BHI655412 BQD655411:BRE655412 BZZ655411:CBA655412 CJV655411:CKW655412 CTR655411:CUS655412 DDN655411:DEO655412 DNJ655411:DOK655412 DXF655411:DYG655412 EHB655411:EIC655412 EQX655411:ERY655412 FAT655411:FBU655412 FKP655411:FLQ655412 FUL655411:FVM655412 GEH655411:GFI655412 GOD655411:GPE655412 GXZ655411:GZA655412 HHV655411:HIW655412 HRR655411:HSS655412 IBN655411:ICO655412 ILJ655411:IMK655412 IVF655411:IWG655412 JFB655411:JGC655412 JOX655411:JPY655412 JYT655411:JZU655412 KIP655411:KJQ655412 KSL655411:KTM655412 LCH655411:LDI655412 LMD655411:LNE655412 LVZ655411:LXA655412 MFV655411:MGW655412 MPR655411:MQS655412 MZN655411:NAO655412 NJJ655411:NKK655412 NTF655411:NUG655412 ODB655411:OEC655412 OMX655411:ONY655412 OWT655411:OXU655412 PGP655411:PHQ655412 PQL655411:PRM655412 QAH655411:QBI655412 QKD655411:QLE655412 QTZ655411:QVA655412 RDV655411:REW655412 RNR655411:ROS655412 RXN655411:RYO655412 SHJ655411:SIK655412 SRF655411:SSG655412 TBB655411:TCC655412 TKX655411:TLY655412 TUT655411:TVU655412 UEP655411:UFQ655412 UOL655411:UPM655412 UYH655411:UZI655412 VID655411:VJE655412 VRZ655411:VTA655412 WBV655411:WCW655412 WLR655411:WMS655412 WVN655411:WWO655412 F720947:AG720948 JB720947:KC720948 SX720947:TY720948 ACT720947:ADU720948 AMP720947:ANQ720948 AWL720947:AXM720948 BGH720947:BHI720948 BQD720947:BRE720948 BZZ720947:CBA720948 CJV720947:CKW720948 CTR720947:CUS720948 DDN720947:DEO720948 DNJ720947:DOK720948 DXF720947:DYG720948 EHB720947:EIC720948 EQX720947:ERY720948 FAT720947:FBU720948 FKP720947:FLQ720948 FUL720947:FVM720948 GEH720947:GFI720948 GOD720947:GPE720948 GXZ720947:GZA720948 HHV720947:HIW720948 HRR720947:HSS720948 IBN720947:ICO720948 ILJ720947:IMK720948 IVF720947:IWG720948 JFB720947:JGC720948 JOX720947:JPY720948 JYT720947:JZU720948 KIP720947:KJQ720948 KSL720947:KTM720948 LCH720947:LDI720948 LMD720947:LNE720948 LVZ720947:LXA720948 MFV720947:MGW720948 MPR720947:MQS720948 MZN720947:NAO720948 NJJ720947:NKK720948 NTF720947:NUG720948 ODB720947:OEC720948 OMX720947:ONY720948 OWT720947:OXU720948 PGP720947:PHQ720948 PQL720947:PRM720948 QAH720947:QBI720948 QKD720947:QLE720948 QTZ720947:QVA720948 RDV720947:REW720948 RNR720947:ROS720948 RXN720947:RYO720948 SHJ720947:SIK720948 SRF720947:SSG720948 TBB720947:TCC720948 TKX720947:TLY720948 TUT720947:TVU720948 UEP720947:UFQ720948 UOL720947:UPM720948 UYH720947:UZI720948 VID720947:VJE720948 VRZ720947:VTA720948 WBV720947:WCW720948 WLR720947:WMS720948 WVN720947:WWO720948 F786483:AG786484 JB786483:KC786484 SX786483:TY786484 ACT786483:ADU786484 AMP786483:ANQ786484 AWL786483:AXM786484 BGH786483:BHI786484 BQD786483:BRE786484 BZZ786483:CBA786484 CJV786483:CKW786484 CTR786483:CUS786484 DDN786483:DEO786484 DNJ786483:DOK786484 DXF786483:DYG786484 EHB786483:EIC786484 EQX786483:ERY786484 FAT786483:FBU786484 FKP786483:FLQ786484 FUL786483:FVM786484 GEH786483:GFI786484 GOD786483:GPE786484 GXZ786483:GZA786484 HHV786483:HIW786484 HRR786483:HSS786484 IBN786483:ICO786484 ILJ786483:IMK786484 IVF786483:IWG786484 JFB786483:JGC786484 JOX786483:JPY786484 JYT786483:JZU786484 KIP786483:KJQ786484 KSL786483:KTM786484 LCH786483:LDI786484 LMD786483:LNE786484 LVZ786483:LXA786484 MFV786483:MGW786484 MPR786483:MQS786484 MZN786483:NAO786484 NJJ786483:NKK786484 NTF786483:NUG786484 ODB786483:OEC786484 OMX786483:ONY786484 OWT786483:OXU786484 PGP786483:PHQ786484 PQL786483:PRM786484 QAH786483:QBI786484 QKD786483:QLE786484 QTZ786483:QVA786484 RDV786483:REW786484 RNR786483:ROS786484 RXN786483:RYO786484 SHJ786483:SIK786484 SRF786483:SSG786484 TBB786483:TCC786484 TKX786483:TLY786484 TUT786483:TVU786484 UEP786483:UFQ786484 UOL786483:UPM786484 UYH786483:UZI786484 VID786483:VJE786484 VRZ786483:VTA786484 WBV786483:WCW786484 WLR786483:WMS786484 WVN786483:WWO786484 F852019:AG852020 JB852019:KC852020 SX852019:TY852020 ACT852019:ADU852020 AMP852019:ANQ852020 AWL852019:AXM852020 BGH852019:BHI852020 BQD852019:BRE852020 BZZ852019:CBA852020 CJV852019:CKW852020 CTR852019:CUS852020 DDN852019:DEO852020 DNJ852019:DOK852020 DXF852019:DYG852020 EHB852019:EIC852020 EQX852019:ERY852020 FAT852019:FBU852020 FKP852019:FLQ852020 FUL852019:FVM852020 GEH852019:GFI852020 GOD852019:GPE852020 GXZ852019:GZA852020 HHV852019:HIW852020 HRR852019:HSS852020 IBN852019:ICO852020 ILJ852019:IMK852020 IVF852019:IWG852020 JFB852019:JGC852020 JOX852019:JPY852020 JYT852019:JZU852020 KIP852019:KJQ852020 KSL852019:KTM852020 LCH852019:LDI852020 LMD852019:LNE852020 LVZ852019:LXA852020 MFV852019:MGW852020 MPR852019:MQS852020 MZN852019:NAO852020 NJJ852019:NKK852020 NTF852019:NUG852020 ODB852019:OEC852020 OMX852019:ONY852020 OWT852019:OXU852020 PGP852019:PHQ852020 PQL852019:PRM852020 QAH852019:QBI852020 QKD852019:QLE852020 QTZ852019:QVA852020 RDV852019:REW852020 RNR852019:ROS852020 RXN852019:RYO852020 SHJ852019:SIK852020 SRF852019:SSG852020 TBB852019:TCC852020 TKX852019:TLY852020 TUT852019:TVU852020 UEP852019:UFQ852020 UOL852019:UPM852020 UYH852019:UZI852020 VID852019:VJE852020 VRZ852019:VTA852020 WBV852019:WCW852020 WLR852019:WMS852020 WVN852019:WWO852020 F917555:AG917556 JB917555:KC917556 SX917555:TY917556 ACT917555:ADU917556 AMP917555:ANQ917556 AWL917555:AXM917556 BGH917555:BHI917556 BQD917555:BRE917556 BZZ917555:CBA917556 CJV917555:CKW917556 CTR917555:CUS917556 DDN917555:DEO917556 DNJ917555:DOK917556 DXF917555:DYG917556 EHB917555:EIC917556 EQX917555:ERY917556 FAT917555:FBU917556 FKP917555:FLQ917556 FUL917555:FVM917556 GEH917555:GFI917556 GOD917555:GPE917556 GXZ917555:GZA917556 HHV917555:HIW917556 HRR917555:HSS917556 IBN917555:ICO917556 ILJ917555:IMK917556 IVF917555:IWG917556 JFB917555:JGC917556 JOX917555:JPY917556 JYT917555:JZU917556 KIP917555:KJQ917556 KSL917555:KTM917556 LCH917555:LDI917556 LMD917555:LNE917556 LVZ917555:LXA917556 MFV917555:MGW917556 MPR917555:MQS917556 MZN917555:NAO917556 NJJ917555:NKK917556 NTF917555:NUG917556 ODB917555:OEC917556 OMX917555:ONY917556 OWT917555:OXU917556 PGP917555:PHQ917556 PQL917555:PRM917556 QAH917555:QBI917556 QKD917555:QLE917556 QTZ917555:QVA917556 RDV917555:REW917556 RNR917555:ROS917556 RXN917555:RYO917556 SHJ917555:SIK917556 SRF917555:SSG917556 TBB917555:TCC917556 TKX917555:TLY917556 TUT917555:TVU917556 UEP917555:UFQ917556 UOL917555:UPM917556 UYH917555:UZI917556 VID917555:VJE917556 VRZ917555:VTA917556 WBV917555:WCW917556 WLR917555:WMS917556 WVN917555:WWO917556 F983091:AG983092 JB983091:KC983092 SX983091:TY983092 ACT983091:ADU983092 AMP983091:ANQ983092 AWL983091:AXM983092 BGH983091:BHI983092 BQD983091:BRE983092 BZZ983091:CBA983092 CJV983091:CKW983092 CTR983091:CUS983092 DDN983091:DEO983092 DNJ983091:DOK983092 DXF983091:DYG983092 EHB983091:EIC983092 EQX983091:ERY983092 FAT983091:FBU983092 FKP983091:FLQ983092 FUL983091:FVM983092 GEH983091:GFI983092 GOD983091:GPE983092 GXZ983091:GZA983092 HHV983091:HIW983092 HRR983091:HSS983092 IBN983091:ICO983092 ILJ983091:IMK983092 IVF983091:IWG983092 JFB983091:JGC983092 JOX983091:JPY983092 JYT983091:JZU983092 KIP983091:KJQ983092 KSL983091:KTM983092 LCH983091:LDI983092 LMD983091:LNE983092 LVZ983091:LXA983092 MFV983091:MGW983092 MPR983091:MQS983092 MZN983091:NAO983092 NJJ983091:NKK983092 NTF983091:NUG983092 ODB983091:OEC983092 OMX983091:ONY983092 OWT983091:OXU983092 PGP983091:PHQ983092 PQL983091:PRM983092 QAH983091:QBI983092 QKD983091:QLE983092 QTZ983091:QVA983092 RDV983091:REW983092 RNR983091:ROS983092 RXN983091:RYO983092 SHJ983091:SIK983092 SRF983091:SSG983092 TBB983091:TCC983092 TKX983091:TLY983092 TUT983091:TVU983092 UEP983091:UFQ983092 UOL983091:UPM983092 UYH983091:UZI983092 VID983091:VJE983092 VRZ983091:VTA983092 WBV983091:WCW983092 WLR983091:WMS983092 WVN983091:WWO983092" xr:uid="{411B7950-D932-4A5B-8FBF-971C54FCC535}"/>
    <dataValidation imeMode="fullKatakana" allowBlank="1" showInputMessage="1" showErrorMessage="1" promptTitle="代表者氏名（フリガナ）" prompt="全角カナ６０文字" sqref="F50:AG50 JB50:KC50 SX50:TY50 ACT50:ADU50 AMP50:ANQ50 AWL50:AXM50 BGH50:BHI50 BQD50:BRE50 BZZ50:CBA50 CJV50:CKW50 CTR50:CUS50 DDN50:DEO50 DNJ50:DOK50 DXF50:DYG50 EHB50:EIC50 EQX50:ERY50 FAT50:FBU50 FKP50:FLQ50 FUL50:FVM50 GEH50:GFI50 GOD50:GPE50 GXZ50:GZA50 HHV50:HIW50 HRR50:HSS50 IBN50:ICO50 ILJ50:IMK50 IVF50:IWG50 JFB50:JGC50 JOX50:JPY50 JYT50:JZU50 KIP50:KJQ50 KSL50:KTM50 LCH50:LDI50 LMD50:LNE50 LVZ50:LXA50 MFV50:MGW50 MPR50:MQS50 MZN50:NAO50 NJJ50:NKK50 NTF50:NUG50 ODB50:OEC50 OMX50:ONY50 OWT50:OXU50 PGP50:PHQ50 PQL50:PRM50 QAH50:QBI50 QKD50:QLE50 QTZ50:QVA50 RDV50:REW50 RNR50:ROS50 RXN50:RYO50 SHJ50:SIK50 SRF50:SSG50 TBB50:TCC50 TKX50:TLY50 TUT50:TVU50 UEP50:UFQ50 UOL50:UPM50 UYH50:UZI50 VID50:VJE50 VRZ50:VTA50 WBV50:WCW50 WLR50:WMS50 WVN50:WWO50 F65586:AG65586 JB65586:KC65586 SX65586:TY65586 ACT65586:ADU65586 AMP65586:ANQ65586 AWL65586:AXM65586 BGH65586:BHI65586 BQD65586:BRE65586 BZZ65586:CBA65586 CJV65586:CKW65586 CTR65586:CUS65586 DDN65586:DEO65586 DNJ65586:DOK65586 DXF65586:DYG65586 EHB65586:EIC65586 EQX65586:ERY65586 FAT65586:FBU65586 FKP65586:FLQ65586 FUL65586:FVM65586 GEH65586:GFI65586 GOD65586:GPE65586 GXZ65586:GZA65586 HHV65586:HIW65586 HRR65586:HSS65586 IBN65586:ICO65586 ILJ65586:IMK65586 IVF65586:IWG65586 JFB65586:JGC65586 JOX65586:JPY65586 JYT65586:JZU65586 KIP65586:KJQ65586 KSL65586:KTM65586 LCH65586:LDI65586 LMD65586:LNE65586 LVZ65586:LXA65586 MFV65586:MGW65586 MPR65586:MQS65586 MZN65586:NAO65586 NJJ65586:NKK65586 NTF65586:NUG65586 ODB65586:OEC65586 OMX65586:ONY65586 OWT65586:OXU65586 PGP65586:PHQ65586 PQL65586:PRM65586 QAH65586:QBI65586 QKD65586:QLE65586 QTZ65586:QVA65586 RDV65586:REW65586 RNR65586:ROS65586 RXN65586:RYO65586 SHJ65586:SIK65586 SRF65586:SSG65586 TBB65586:TCC65586 TKX65586:TLY65586 TUT65586:TVU65586 UEP65586:UFQ65586 UOL65586:UPM65586 UYH65586:UZI65586 VID65586:VJE65586 VRZ65586:VTA65586 WBV65586:WCW65586 WLR65586:WMS65586 WVN65586:WWO65586 F131122:AG131122 JB131122:KC131122 SX131122:TY131122 ACT131122:ADU131122 AMP131122:ANQ131122 AWL131122:AXM131122 BGH131122:BHI131122 BQD131122:BRE131122 BZZ131122:CBA131122 CJV131122:CKW131122 CTR131122:CUS131122 DDN131122:DEO131122 DNJ131122:DOK131122 DXF131122:DYG131122 EHB131122:EIC131122 EQX131122:ERY131122 FAT131122:FBU131122 FKP131122:FLQ131122 FUL131122:FVM131122 GEH131122:GFI131122 GOD131122:GPE131122 GXZ131122:GZA131122 HHV131122:HIW131122 HRR131122:HSS131122 IBN131122:ICO131122 ILJ131122:IMK131122 IVF131122:IWG131122 JFB131122:JGC131122 JOX131122:JPY131122 JYT131122:JZU131122 KIP131122:KJQ131122 KSL131122:KTM131122 LCH131122:LDI131122 LMD131122:LNE131122 LVZ131122:LXA131122 MFV131122:MGW131122 MPR131122:MQS131122 MZN131122:NAO131122 NJJ131122:NKK131122 NTF131122:NUG131122 ODB131122:OEC131122 OMX131122:ONY131122 OWT131122:OXU131122 PGP131122:PHQ131122 PQL131122:PRM131122 QAH131122:QBI131122 QKD131122:QLE131122 QTZ131122:QVA131122 RDV131122:REW131122 RNR131122:ROS131122 RXN131122:RYO131122 SHJ131122:SIK131122 SRF131122:SSG131122 TBB131122:TCC131122 TKX131122:TLY131122 TUT131122:TVU131122 UEP131122:UFQ131122 UOL131122:UPM131122 UYH131122:UZI131122 VID131122:VJE131122 VRZ131122:VTA131122 WBV131122:WCW131122 WLR131122:WMS131122 WVN131122:WWO131122 F196658:AG196658 JB196658:KC196658 SX196658:TY196658 ACT196658:ADU196658 AMP196658:ANQ196658 AWL196658:AXM196658 BGH196658:BHI196658 BQD196658:BRE196658 BZZ196658:CBA196658 CJV196658:CKW196658 CTR196658:CUS196658 DDN196658:DEO196658 DNJ196658:DOK196658 DXF196658:DYG196658 EHB196658:EIC196658 EQX196658:ERY196658 FAT196658:FBU196658 FKP196658:FLQ196658 FUL196658:FVM196658 GEH196658:GFI196658 GOD196658:GPE196658 GXZ196658:GZA196658 HHV196658:HIW196658 HRR196658:HSS196658 IBN196658:ICO196658 ILJ196658:IMK196658 IVF196658:IWG196658 JFB196658:JGC196658 JOX196658:JPY196658 JYT196658:JZU196658 KIP196658:KJQ196658 KSL196658:KTM196658 LCH196658:LDI196658 LMD196658:LNE196658 LVZ196658:LXA196658 MFV196658:MGW196658 MPR196658:MQS196658 MZN196658:NAO196658 NJJ196658:NKK196658 NTF196658:NUG196658 ODB196658:OEC196658 OMX196658:ONY196658 OWT196658:OXU196658 PGP196658:PHQ196658 PQL196658:PRM196658 QAH196658:QBI196658 QKD196658:QLE196658 QTZ196658:QVA196658 RDV196658:REW196658 RNR196658:ROS196658 RXN196658:RYO196658 SHJ196658:SIK196658 SRF196658:SSG196658 TBB196658:TCC196658 TKX196658:TLY196658 TUT196658:TVU196658 UEP196658:UFQ196658 UOL196658:UPM196658 UYH196658:UZI196658 VID196658:VJE196658 VRZ196658:VTA196658 WBV196658:WCW196658 WLR196658:WMS196658 WVN196658:WWO196658 F262194:AG262194 JB262194:KC262194 SX262194:TY262194 ACT262194:ADU262194 AMP262194:ANQ262194 AWL262194:AXM262194 BGH262194:BHI262194 BQD262194:BRE262194 BZZ262194:CBA262194 CJV262194:CKW262194 CTR262194:CUS262194 DDN262194:DEO262194 DNJ262194:DOK262194 DXF262194:DYG262194 EHB262194:EIC262194 EQX262194:ERY262194 FAT262194:FBU262194 FKP262194:FLQ262194 FUL262194:FVM262194 GEH262194:GFI262194 GOD262194:GPE262194 GXZ262194:GZA262194 HHV262194:HIW262194 HRR262194:HSS262194 IBN262194:ICO262194 ILJ262194:IMK262194 IVF262194:IWG262194 JFB262194:JGC262194 JOX262194:JPY262194 JYT262194:JZU262194 KIP262194:KJQ262194 KSL262194:KTM262194 LCH262194:LDI262194 LMD262194:LNE262194 LVZ262194:LXA262194 MFV262194:MGW262194 MPR262194:MQS262194 MZN262194:NAO262194 NJJ262194:NKK262194 NTF262194:NUG262194 ODB262194:OEC262194 OMX262194:ONY262194 OWT262194:OXU262194 PGP262194:PHQ262194 PQL262194:PRM262194 QAH262194:QBI262194 QKD262194:QLE262194 QTZ262194:QVA262194 RDV262194:REW262194 RNR262194:ROS262194 RXN262194:RYO262194 SHJ262194:SIK262194 SRF262194:SSG262194 TBB262194:TCC262194 TKX262194:TLY262194 TUT262194:TVU262194 UEP262194:UFQ262194 UOL262194:UPM262194 UYH262194:UZI262194 VID262194:VJE262194 VRZ262194:VTA262194 WBV262194:WCW262194 WLR262194:WMS262194 WVN262194:WWO262194 F327730:AG327730 JB327730:KC327730 SX327730:TY327730 ACT327730:ADU327730 AMP327730:ANQ327730 AWL327730:AXM327730 BGH327730:BHI327730 BQD327730:BRE327730 BZZ327730:CBA327730 CJV327730:CKW327730 CTR327730:CUS327730 DDN327730:DEO327730 DNJ327730:DOK327730 DXF327730:DYG327730 EHB327730:EIC327730 EQX327730:ERY327730 FAT327730:FBU327730 FKP327730:FLQ327730 FUL327730:FVM327730 GEH327730:GFI327730 GOD327730:GPE327730 GXZ327730:GZA327730 HHV327730:HIW327730 HRR327730:HSS327730 IBN327730:ICO327730 ILJ327730:IMK327730 IVF327730:IWG327730 JFB327730:JGC327730 JOX327730:JPY327730 JYT327730:JZU327730 KIP327730:KJQ327730 KSL327730:KTM327730 LCH327730:LDI327730 LMD327730:LNE327730 LVZ327730:LXA327730 MFV327730:MGW327730 MPR327730:MQS327730 MZN327730:NAO327730 NJJ327730:NKK327730 NTF327730:NUG327730 ODB327730:OEC327730 OMX327730:ONY327730 OWT327730:OXU327730 PGP327730:PHQ327730 PQL327730:PRM327730 QAH327730:QBI327730 QKD327730:QLE327730 QTZ327730:QVA327730 RDV327730:REW327730 RNR327730:ROS327730 RXN327730:RYO327730 SHJ327730:SIK327730 SRF327730:SSG327730 TBB327730:TCC327730 TKX327730:TLY327730 TUT327730:TVU327730 UEP327730:UFQ327730 UOL327730:UPM327730 UYH327730:UZI327730 VID327730:VJE327730 VRZ327730:VTA327730 WBV327730:WCW327730 WLR327730:WMS327730 WVN327730:WWO327730 F393266:AG393266 JB393266:KC393266 SX393266:TY393266 ACT393266:ADU393266 AMP393266:ANQ393266 AWL393266:AXM393266 BGH393266:BHI393266 BQD393266:BRE393266 BZZ393266:CBA393266 CJV393266:CKW393266 CTR393266:CUS393266 DDN393266:DEO393266 DNJ393266:DOK393266 DXF393266:DYG393266 EHB393266:EIC393266 EQX393266:ERY393266 FAT393266:FBU393266 FKP393266:FLQ393266 FUL393266:FVM393266 GEH393266:GFI393266 GOD393266:GPE393266 GXZ393266:GZA393266 HHV393266:HIW393266 HRR393266:HSS393266 IBN393266:ICO393266 ILJ393266:IMK393266 IVF393266:IWG393266 JFB393266:JGC393266 JOX393266:JPY393266 JYT393266:JZU393266 KIP393266:KJQ393266 KSL393266:KTM393266 LCH393266:LDI393266 LMD393266:LNE393266 LVZ393266:LXA393266 MFV393266:MGW393266 MPR393266:MQS393266 MZN393266:NAO393266 NJJ393266:NKK393266 NTF393266:NUG393266 ODB393266:OEC393266 OMX393266:ONY393266 OWT393266:OXU393266 PGP393266:PHQ393266 PQL393266:PRM393266 QAH393266:QBI393266 QKD393266:QLE393266 QTZ393266:QVA393266 RDV393266:REW393266 RNR393266:ROS393266 RXN393266:RYO393266 SHJ393266:SIK393266 SRF393266:SSG393266 TBB393266:TCC393266 TKX393266:TLY393266 TUT393266:TVU393266 UEP393266:UFQ393266 UOL393266:UPM393266 UYH393266:UZI393266 VID393266:VJE393266 VRZ393266:VTA393266 WBV393266:WCW393266 WLR393266:WMS393266 WVN393266:WWO393266 F458802:AG458802 JB458802:KC458802 SX458802:TY458802 ACT458802:ADU458802 AMP458802:ANQ458802 AWL458802:AXM458802 BGH458802:BHI458802 BQD458802:BRE458802 BZZ458802:CBA458802 CJV458802:CKW458802 CTR458802:CUS458802 DDN458802:DEO458802 DNJ458802:DOK458802 DXF458802:DYG458802 EHB458802:EIC458802 EQX458802:ERY458802 FAT458802:FBU458802 FKP458802:FLQ458802 FUL458802:FVM458802 GEH458802:GFI458802 GOD458802:GPE458802 GXZ458802:GZA458802 HHV458802:HIW458802 HRR458802:HSS458802 IBN458802:ICO458802 ILJ458802:IMK458802 IVF458802:IWG458802 JFB458802:JGC458802 JOX458802:JPY458802 JYT458802:JZU458802 KIP458802:KJQ458802 KSL458802:KTM458802 LCH458802:LDI458802 LMD458802:LNE458802 LVZ458802:LXA458802 MFV458802:MGW458802 MPR458802:MQS458802 MZN458802:NAO458802 NJJ458802:NKK458802 NTF458802:NUG458802 ODB458802:OEC458802 OMX458802:ONY458802 OWT458802:OXU458802 PGP458802:PHQ458802 PQL458802:PRM458802 QAH458802:QBI458802 QKD458802:QLE458802 QTZ458802:QVA458802 RDV458802:REW458802 RNR458802:ROS458802 RXN458802:RYO458802 SHJ458802:SIK458802 SRF458802:SSG458802 TBB458802:TCC458802 TKX458802:TLY458802 TUT458802:TVU458802 UEP458802:UFQ458802 UOL458802:UPM458802 UYH458802:UZI458802 VID458802:VJE458802 VRZ458802:VTA458802 WBV458802:WCW458802 WLR458802:WMS458802 WVN458802:WWO458802 F524338:AG524338 JB524338:KC524338 SX524338:TY524338 ACT524338:ADU524338 AMP524338:ANQ524338 AWL524338:AXM524338 BGH524338:BHI524338 BQD524338:BRE524338 BZZ524338:CBA524338 CJV524338:CKW524338 CTR524338:CUS524338 DDN524338:DEO524338 DNJ524338:DOK524338 DXF524338:DYG524338 EHB524338:EIC524338 EQX524338:ERY524338 FAT524338:FBU524338 FKP524338:FLQ524338 FUL524338:FVM524338 GEH524338:GFI524338 GOD524338:GPE524338 GXZ524338:GZA524338 HHV524338:HIW524338 HRR524338:HSS524338 IBN524338:ICO524338 ILJ524338:IMK524338 IVF524338:IWG524338 JFB524338:JGC524338 JOX524338:JPY524338 JYT524338:JZU524338 KIP524338:KJQ524338 KSL524338:KTM524338 LCH524338:LDI524338 LMD524338:LNE524338 LVZ524338:LXA524338 MFV524338:MGW524338 MPR524338:MQS524338 MZN524338:NAO524338 NJJ524338:NKK524338 NTF524338:NUG524338 ODB524338:OEC524338 OMX524338:ONY524338 OWT524338:OXU524338 PGP524338:PHQ524338 PQL524338:PRM524338 QAH524338:QBI524338 QKD524338:QLE524338 QTZ524338:QVA524338 RDV524338:REW524338 RNR524338:ROS524338 RXN524338:RYO524338 SHJ524338:SIK524338 SRF524338:SSG524338 TBB524338:TCC524338 TKX524338:TLY524338 TUT524338:TVU524338 UEP524338:UFQ524338 UOL524338:UPM524338 UYH524338:UZI524338 VID524338:VJE524338 VRZ524338:VTA524338 WBV524338:WCW524338 WLR524338:WMS524338 WVN524338:WWO524338 F589874:AG589874 JB589874:KC589874 SX589874:TY589874 ACT589874:ADU589874 AMP589874:ANQ589874 AWL589874:AXM589874 BGH589874:BHI589874 BQD589874:BRE589874 BZZ589874:CBA589874 CJV589874:CKW589874 CTR589874:CUS589874 DDN589874:DEO589874 DNJ589874:DOK589874 DXF589874:DYG589874 EHB589874:EIC589874 EQX589874:ERY589874 FAT589874:FBU589874 FKP589874:FLQ589874 FUL589874:FVM589874 GEH589874:GFI589874 GOD589874:GPE589874 GXZ589874:GZA589874 HHV589874:HIW589874 HRR589874:HSS589874 IBN589874:ICO589874 ILJ589874:IMK589874 IVF589874:IWG589874 JFB589874:JGC589874 JOX589874:JPY589874 JYT589874:JZU589874 KIP589874:KJQ589874 KSL589874:KTM589874 LCH589874:LDI589874 LMD589874:LNE589874 LVZ589874:LXA589874 MFV589874:MGW589874 MPR589874:MQS589874 MZN589874:NAO589874 NJJ589874:NKK589874 NTF589874:NUG589874 ODB589874:OEC589874 OMX589874:ONY589874 OWT589874:OXU589874 PGP589874:PHQ589874 PQL589874:PRM589874 QAH589874:QBI589874 QKD589874:QLE589874 QTZ589874:QVA589874 RDV589874:REW589874 RNR589874:ROS589874 RXN589874:RYO589874 SHJ589874:SIK589874 SRF589874:SSG589874 TBB589874:TCC589874 TKX589874:TLY589874 TUT589874:TVU589874 UEP589874:UFQ589874 UOL589874:UPM589874 UYH589874:UZI589874 VID589874:VJE589874 VRZ589874:VTA589874 WBV589874:WCW589874 WLR589874:WMS589874 WVN589874:WWO589874 F655410:AG655410 JB655410:KC655410 SX655410:TY655410 ACT655410:ADU655410 AMP655410:ANQ655410 AWL655410:AXM655410 BGH655410:BHI655410 BQD655410:BRE655410 BZZ655410:CBA655410 CJV655410:CKW655410 CTR655410:CUS655410 DDN655410:DEO655410 DNJ655410:DOK655410 DXF655410:DYG655410 EHB655410:EIC655410 EQX655410:ERY655410 FAT655410:FBU655410 FKP655410:FLQ655410 FUL655410:FVM655410 GEH655410:GFI655410 GOD655410:GPE655410 GXZ655410:GZA655410 HHV655410:HIW655410 HRR655410:HSS655410 IBN655410:ICO655410 ILJ655410:IMK655410 IVF655410:IWG655410 JFB655410:JGC655410 JOX655410:JPY655410 JYT655410:JZU655410 KIP655410:KJQ655410 KSL655410:KTM655410 LCH655410:LDI655410 LMD655410:LNE655410 LVZ655410:LXA655410 MFV655410:MGW655410 MPR655410:MQS655410 MZN655410:NAO655410 NJJ655410:NKK655410 NTF655410:NUG655410 ODB655410:OEC655410 OMX655410:ONY655410 OWT655410:OXU655410 PGP655410:PHQ655410 PQL655410:PRM655410 QAH655410:QBI655410 QKD655410:QLE655410 QTZ655410:QVA655410 RDV655410:REW655410 RNR655410:ROS655410 RXN655410:RYO655410 SHJ655410:SIK655410 SRF655410:SSG655410 TBB655410:TCC655410 TKX655410:TLY655410 TUT655410:TVU655410 UEP655410:UFQ655410 UOL655410:UPM655410 UYH655410:UZI655410 VID655410:VJE655410 VRZ655410:VTA655410 WBV655410:WCW655410 WLR655410:WMS655410 WVN655410:WWO655410 F720946:AG720946 JB720946:KC720946 SX720946:TY720946 ACT720946:ADU720946 AMP720946:ANQ720946 AWL720946:AXM720946 BGH720946:BHI720946 BQD720946:BRE720946 BZZ720946:CBA720946 CJV720946:CKW720946 CTR720946:CUS720946 DDN720946:DEO720946 DNJ720946:DOK720946 DXF720946:DYG720946 EHB720946:EIC720946 EQX720946:ERY720946 FAT720946:FBU720946 FKP720946:FLQ720946 FUL720946:FVM720946 GEH720946:GFI720946 GOD720946:GPE720946 GXZ720946:GZA720946 HHV720946:HIW720946 HRR720946:HSS720946 IBN720946:ICO720946 ILJ720946:IMK720946 IVF720946:IWG720946 JFB720946:JGC720946 JOX720946:JPY720946 JYT720946:JZU720946 KIP720946:KJQ720946 KSL720946:KTM720946 LCH720946:LDI720946 LMD720946:LNE720946 LVZ720946:LXA720946 MFV720946:MGW720946 MPR720946:MQS720946 MZN720946:NAO720946 NJJ720946:NKK720946 NTF720946:NUG720946 ODB720946:OEC720946 OMX720946:ONY720946 OWT720946:OXU720946 PGP720946:PHQ720946 PQL720946:PRM720946 QAH720946:QBI720946 QKD720946:QLE720946 QTZ720946:QVA720946 RDV720946:REW720946 RNR720946:ROS720946 RXN720946:RYO720946 SHJ720946:SIK720946 SRF720946:SSG720946 TBB720946:TCC720946 TKX720946:TLY720946 TUT720946:TVU720946 UEP720946:UFQ720946 UOL720946:UPM720946 UYH720946:UZI720946 VID720946:VJE720946 VRZ720946:VTA720946 WBV720946:WCW720946 WLR720946:WMS720946 WVN720946:WWO720946 F786482:AG786482 JB786482:KC786482 SX786482:TY786482 ACT786482:ADU786482 AMP786482:ANQ786482 AWL786482:AXM786482 BGH786482:BHI786482 BQD786482:BRE786482 BZZ786482:CBA786482 CJV786482:CKW786482 CTR786482:CUS786482 DDN786482:DEO786482 DNJ786482:DOK786482 DXF786482:DYG786482 EHB786482:EIC786482 EQX786482:ERY786482 FAT786482:FBU786482 FKP786482:FLQ786482 FUL786482:FVM786482 GEH786482:GFI786482 GOD786482:GPE786482 GXZ786482:GZA786482 HHV786482:HIW786482 HRR786482:HSS786482 IBN786482:ICO786482 ILJ786482:IMK786482 IVF786482:IWG786482 JFB786482:JGC786482 JOX786482:JPY786482 JYT786482:JZU786482 KIP786482:KJQ786482 KSL786482:KTM786482 LCH786482:LDI786482 LMD786482:LNE786482 LVZ786482:LXA786482 MFV786482:MGW786482 MPR786482:MQS786482 MZN786482:NAO786482 NJJ786482:NKK786482 NTF786482:NUG786482 ODB786482:OEC786482 OMX786482:ONY786482 OWT786482:OXU786482 PGP786482:PHQ786482 PQL786482:PRM786482 QAH786482:QBI786482 QKD786482:QLE786482 QTZ786482:QVA786482 RDV786482:REW786482 RNR786482:ROS786482 RXN786482:RYO786482 SHJ786482:SIK786482 SRF786482:SSG786482 TBB786482:TCC786482 TKX786482:TLY786482 TUT786482:TVU786482 UEP786482:UFQ786482 UOL786482:UPM786482 UYH786482:UZI786482 VID786482:VJE786482 VRZ786482:VTA786482 WBV786482:WCW786482 WLR786482:WMS786482 WVN786482:WWO786482 F852018:AG852018 JB852018:KC852018 SX852018:TY852018 ACT852018:ADU852018 AMP852018:ANQ852018 AWL852018:AXM852018 BGH852018:BHI852018 BQD852018:BRE852018 BZZ852018:CBA852018 CJV852018:CKW852018 CTR852018:CUS852018 DDN852018:DEO852018 DNJ852018:DOK852018 DXF852018:DYG852018 EHB852018:EIC852018 EQX852018:ERY852018 FAT852018:FBU852018 FKP852018:FLQ852018 FUL852018:FVM852018 GEH852018:GFI852018 GOD852018:GPE852018 GXZ852018:GZA852018 HHV852018:HIW852018 HRR852018:HSS852018 IBN852018:ICO852018 ILJ852018:IMK852018 IVF852018:IWG852018 JFB852018:JGC852018 JOX852018:JPY852018 JYT852018:JZU852018 KIP852018:KJQ852018 KSL852018:KTM852018 LCH852018:LDI852018 LMD852018:LNE852018 LVZ852018:LXA852018 MFV852018:MGW852018 MPR852018:MQS852018 MZN852018:NAO852018 NJJ852018:NKK852018 NTF852018:NUG852018 ODB852018:OEC852018 OMX852018:ONY852018 OWT852018:OXU852018 PGP852018:PHQ852018 PQL852018:PRM852018 QAH852018:QBI852018 QKD852018:QLE852018 QTZ852018:QVA852018 RDV852018:REW852018 RNR852018:ROS852018 RXN852018:RYO852018 SHJ852018:SIK852018 SRF852018:SSG852018 TBB852018:TCC852018 TKX852018:TLY852018 TUT852018:TVU852018 UEP852018:UFQ852018 UOL852018:UPM852018 UYH852018:UZI852018 VID852018:VJE852018 VRZ852018:VTA852018 WBV852018:WCW852018 WLR852018:WMS852018 WVN852018:WWO852018 F917554:AG917554 JB917554:KC917554 SX917554:TY917554 ACT917554:ADU917554 AMP917554:ANQ917554 AWL917554:AXM917554 BGH917554:BHI917554 BQD917554:BRE917554 BZZ917554:CBA917554 CJV917554:CKW917554 CTR917554:CUS917554 DDN917554:DEO917554 DNJ917554:DOK917554 DXF917554:DYG917554 EHB917554:EIC917554 EQX917554:ERY917554 FAT917554:FBU917554 FKP917554:FLQ917554 FUL917554:FVM917554 GEH917554:GFI917554 GOD917554:GPE917554 GXZ917554:GZA917554 HHV917554:HIW917554 HRR917554:HSS917554 IBN917554:ICO917554 ILJ917554:IMK917554 IVF917554:IWG917554 JFB917554:JGC917554 JOX917554:JPY917554 JYT917554:JZU917554 KIP917554:KJQ917554 KSL917554:KTM917554 LCH917554:LDI917554 LMD917554:LNE917554 LVZ917554:LXA917554 MFV917554:MGW917554 MPR917554:MQS917554 MZN917554:NAO917554 NJJ917554:NKK917554 NTF917554:NUG917554 ODB917554:OEC917554 OMX917554:ONY917554 OWT917554:OXU917554 PGP917554:PHQ917554 PQL917554:PRM917554 QAH917554:QBI917554 QKD917554:QLE917554 QTZ917554:QVA917554 RDV917554:REW917554 RNR917554:ROS917554 RXN917554:RYO917554 SHJ917554:SIK917554 SRF917554:SSG917554 TBB917554:TCC917554 TKX917554:TLY917554 TUT917554:TVU917554 UEP917554:UFQ917554 UOL917554:UPM917554 UYH917554:UZI917554 VID917554:VJE917554 VRZ917554:VTA917554 WBV917554:WCW917554 WLR917554:WMS917554 WVN917554:WWO917554 F983090:AG983090 JB983090:KC983090 SX983090:TY983090 ACT983090:ADU983090 AMP983090:ANQ983090 AWL983090:AXM983090 BGH983090:BHI983090 BQD983090:BRE983090 BZZ983090:CBA983090 CJV983090:CKW983090 CTR983090:CUS983090 DDN983090:DEO983090 DNJ983090:DOK983090 DXF983090:DYG983090 EHB983090:EIC983090 EQX983090:ERY983090 FAT983090:FBU983090 FKP983090:FLQ983090 FUL983090:FVM983090 GEH983090:GFI983090 GOD983090:GPE983090 GXZ983090:GZA983090 HHV983090:HIW983090 HRR983090:HSS983090 IBN983090:ICO983090 ILJ983090:IMK983090 IVF983090:IWG983090 JFB983090:JGC983090 JOX983090:JPY983090 JYT983090:JZU983090 KIP983090:KJQ983090 KSL983090:KTM983090 LCH983090:LDI983090 LMD983090:LNE983090 LVZ983090:LXA983090 MFV983090:MGW983090 MPR983090:MQS983090 MZN983090:NAO983090 NJJ983090:NKK983090 NTF983090:NUG983090 ODB983090:OEC983090 OMX983090:ONY983090 OWT983090:OXU983090 PGP983090:PHQ983090 PQL983090:PRM983090 QAH983090:QBI983090 QKD983090:QLE983090 QTZ983090:QVA983090 RDV983090:REW983090 RNR983090:ROS983090 RXN983090:RYO983090 SHJ983090:SIK983090 SRF983090:SSG983090 TBB983090:TCC983090 TKX983090:TLY983090 TUT983090:TVU983090 UEP983090:UFQ983090 UOL983090:UPM983090 UYH983090:UZI983090 VID983090:VJE983090 VRZ983090:VTA983090 WBV983090:WCW983090 WLR983090:WMS983090 WVN983090:WWO983090" xr:uid="{19847AE0-FD79-461E-B316-D45C32DFC250}"/>
    <dataValidation imeMode="fullKatakana" allowBlank="1" showInputMessage="1" showErrorMessage="1" promptTitle="商号又は名称(フリガナ)" prompt="全角カナ８０文字" sqref="F44:AG44 JB44:KC44 SX44:TY44 ACT44:ADU44 AMP44:ANQ44 AWL44:AXM44 BGH44:BHI44 BQD44:BRE44 BZZ44:CBA44 CJV44:CKW44 CTR44:CUS44 DDN44:DEO44 DNJ44:DOK44 DXF44:DYG44 EHB44:EIC44 EQX44:ERY44 FAT44:FBU44 FKP44:FLQ44 FUL44:FVM44 GEH44:GFI44 GOD44:GPE44 GXZ44:GZA44 HHV44:HIW44 HRR44:HSS44 IBN44:ICO44 ILJ44:IMK44 IVF44:IWG44 JFB44:JGC44 JOX44:JPY44 JYT44:JZU44 KIP44:KJQ44 KSL44:KTM44 LCH44:LDI44 LMD44:LNE44 LVZ44:LXA44 MFV44:MGW44 MPR44:MQS44 MZN44:NAO44 NJJ44:NKK44 NTF44:NUG44 ODB44:OEC44 OMX44:ONY44 OWT44:OXU44 PGP44:PHQ44 PQL44:PRM44 QAH44:QBI44 QKD44:QLE44 QTZ44:QVA44 RDV44:REW44 RNR44:ROS44 RXN44:RYO44 SHJ44:SIK44 SRF44:SSG44 TBB44:TCC44 TKX44:TLY44 TUT44:TVU44 UEP44:UFQ44 UOL44:UPM44 UYH44:UZI44 VID44:VJE44 VRZ44:VTA44 WBV44:WCW44 WLR44:WMS44 WVN44:WWO44 F65580:AG65580 JB65580:KC65580 SX65580:TY65580 ACT65580:ADU65580 AMP65580:ANQ65580 AWL65580:AXM65580 BGH65580:BHI65580 BQD65580:BRE65580 BZZ65580:CBA65580 CJV65580:CKW65580 CTR65580:CUS65580 DDN65580:DEO65580 DNJ65580:DOK65580 DXF65580:DYG65580 EHB65580:EIC65580 EQX65580:ERY65580 FAT65580:FBU65580 FKP65580:FLQ65580 FUL65580:FVM65580 GEH65580:GFI65580 GOD65580:GPE65580 GXZ65580:GZA65580 HHV65580:HIW65580 HRR65580:HSS65580 IBN65580:ICO65580 ILJ65580:IMK65580 IVF65580:IWG65580 JFB65580:JGC65580 JOX65580:JPY65580 JYT65580:JZU65580 KIP65580:KJQ65580 KSL65580:KTM65580 LCH65580:LDI65580 LMD65580:LNE65580 LVZ65580:LXA65580 MFV65580:MGW65580 MPR65580:MQS65580 MZN65580:NAO65580 NJJ65580:NKK65580 NTF65580:NUG65580 ODB65580:OEC65580 OMX65580:ONY65580 OWT65580:OXU65580 PGP65580:PHQ65580 PQL65580:PRM65580 QAH65580:QBI65580 QKD65580:QLE65580 QTZ65580:QVA65580 RDV65580:REW65580 RNR65580:ROS65580 RXN65580:RYO65580 SHJ65580:SIK65580 SRF65580:SSG65580 TBB65580:TCC65580 TKX65580:TLY65580 TUT65580:TVU65580 UEP65580:UFQ65580 UOL65580:UPM65580 UYH65580:UZI65580 VID65580:VJE65580 VRZ65580:VTA65580 WBV65580:WCW65580 WLR65580:WMS65580 WVN65580:WWO65580 F131116:AG131116 JB131116:KC131116 SX131116:TY131116 ACT131116:ADU131116 AMP131116:ANQ131116 AWL131116:AXM131116 BGH131116:BHI131116 BQD131116:BRE131116 BZZ131116:CBA131116 CJV131116:CKW131116 CTR131116:CUS131116 DDN131116:DEO131116 DNJ131116:DOK131116 DXF131116:DYG131116 EHB131116:EIC131116 EQX131116:ERY131116 FAT131116:FBU131116 FKP131116:FLQ131116 FUL131116:FVM131116 GEH131116:GFI131116 GOD131116:GPE131116 GXZ131116:GZA131116 HHV131116:HIW131116 HRR131116:HSS131116 IBN131116:ICO131116 ILJ131116:IMK131116 IVF131116:IWG131116 JFB131116:JGC131116 JOX131116:JPY131116 JYT131116:JZU131116 KIP131116:KJQ131116 KSL131116:KTM131116 LCH131116:LDI131116 LMD131116:LNE131116 LVZ131116:LXA131116 MFV131116:MGW131116 MPR131116:MQS131116 MZN131116:NAO131116 NJJ131116:NKK131116 NTF131116:NUG131116 ODB131116:OEC131116 OMX131116:ONY131116 OWT131116:OXU131116 PGP131116:PHQ131116 PQL131116:PRM131116 QAH131116:QBI131116 QKD131116:QLE131116 QTZ131116:QVA131116 RDV131116:REW131116 RNR131116:ROS131116 RXN131116:RYO131116 SHJ131116:SIK131116 SRF131116:SSG131116 TBB131116:TCC131116 TKX131116:TLY131116 TUT131116:TVU131116 UEP131116:UFQ131116 UOL131116:UPM131116 UYH131116:UZI131116 VID131116:VJE131116 VRZ131116:VTA131116 WBV131116:WCW131116 WLR131116:WMS131116 WVN131116:WWO131116 F196652:AG196652 JB196652:KC196652 SX196652:TY196652 ACT196652:ADU196652 AMP196652:ANQ196652 AWL196652:AXM196652 BGH196652:BHI196652 BQD196652:BRE196652 BZZ196652:CBA196652 CJV196652:CKW196652 CTR196652:CUS196652 DDN196652:DEO196652 DNJ196652:DOK196652 DXF196652:DYG196652 EHB196652:EIC196652 EQX196652:ERY196652 FAT196652:FBU196652 FKP196652:FLQ196652 FUL196652:FVM196652 GEH196652:GFI196652 GOD196652:GPE196652 GXZ196652:GZA196652 HHV196652:HIW196652 HRR196652:HSS196652 IBN196652:ICO196652 ILJ196652:IMK196652 IVF196652:IWG196652 JFB196652:JGC196652 JOX196652:JPY196652 JYT196652:JZU196652 KIP196652:KJQ196652 KSL196652:KTM196652 LCH196652:LDI196652 LMD196652:LNE196652 LVZ196652:LXA196652 MFV196652:MGW196652 MPR196652:MQS196652 MZN196652:NAO196652 NJJ196652:NKK196652 NTF196652:NUG196652 ODB196652:OEC196652 OMX196652:ONY196652 OWT196652:OXU196652 PGP196652:PHQ196652 PQL196652:PRM196652 QAH196652:QBI196652 QKD196652:QLE196652 QTZ196652:QVA196652 RDV196652:REW196652 RNR196652:ROS196652 RXN196652:RYO196652 SHJ196652:SIK196652 SRF196652:SSG196652 TBB196652:TCC196652 TKX196652:TLY196652 TUT196652:TVU196652 UEP196652:UFQ196652 UOL196652:UPM196652 UYH196652:UZI196652 VID196652:VJE196652 VRZ196652:VTA196652 WBV196652:WCW196652 WLR196652:WMS196652 WVN196652:WWO196652 F262188:AG262188 JB262188:KC262188 SX262188:TY262188 ACT262188:ADU262188 AMP262188:ANQ262188 AWL262188:AXM262188 BGH262188:BHI262188 BQD262188:BRE262188 BZZ262188:CBA262188 CJV262188:CKW262188 CTR262188:CUS262188 DDN262188:DEO262188 DNJ262188:DOK262188 DXF262188:DYG262188 EHB262188:EIC262188 EQX262188:ERY262188 FAT262188:FBU262188 FKP262188:FLQ262188 FUL262188:FVM262188 GEH262188:GFI262188 GOD262188:GPE262188 GXZ262188:GZA262188 HHV262188:HIW262188 HRR262188:HSS262188 IBN262188:ICO262188 ILJ262188:IMK262188 IVF262188:IWG262188 JFB262188:JGC262188 JOX262188:JPY262188 JYT262188:JZU262188 KIP262188:KJQ262188 KSL262188:KTM262188 LCH262188:LDI262188 LMD262188:LNE262188 LVZ262188:LXA262188 MFV262188:MGW262188 MPR262188:MQS262188 MZN262188:NAO262188 NJJ262188:NKK262188 NTF262188:NUG262188 ODB262188:OEC262188 OMX262188:ONY262188 OWT262188:OXU262188 PGP262188:PHQ262188 PQL262188:PRM262188 QAH262188:QBI262188 QKD262188:QLE262188 QTZ262188:QVA262188 RDV262188:REW262188 RNR262188:ROS262188 RXN262188:RYO262188 SHJ262188:SIK262188 SRF262188:SSG262188 TBB262188:TCC262188 TKX262188:TLY262188 TUT262188:TVU262188 UEP262188:UFQ262188 UOL262188:UPM262188 UYH262188:UZI262188 VID262188:VJE262188 VRZ262188:VTA262188 WBV262188:WCW262188 WLR262188:WMS262188 WVN262188:WWO262188 F327724:AG327724 JB327724:KC327724 SX327724:TY327724 ACT327724:ADU327724 AMP327724:ANQ327724 AWL327724:AXM327724 BGH327724:BHI327724 BQD327724:BRE327724 BZZ327724:CBA327724 CJV327724:CKW327724 CTR327724:CUS327724 DDN327724:DEO327724 DNJ327724:DOK327724 DXF327724:DYG327724 EHB327724:EIC327724 EQX327724:ERY327724 FAT327724:FBU327724 FKP327724:FLQ327724 FUL327724:FVM327724 GEH327724:GFI327724 GOD327724:GPE327724 GXZ327724:GZA327724 HHV327724:HIW327724 HRR327724:HSS327724 IBN327724:ICO327724 ILJ327724:IMK327724 IVF327724:IWG327724 JFB327724:JGC327724 JOX327724:JPY327724 JYT327724:JZU327724 KIP327724:KJQ327724 KSL327724:KTM327724 LCH327724:LDI327724 LMD327724:LNE327724 LVZ327724:LXA327724 MFV327724:MGW327724 MPR327724:MQS327724 MZN327724:NAO327724 NJJ327724:NKK327724 NTF327724:NUG327724 ODB327724:OEC327724 OMX327724:ONY327724 OWT327724:OXU327724 PGP327724:PHQ327724 PQL327724:PRM327724 QAH327724:QBI327724 QKD327724:QLE327724 QTZ327724:QVA327724 RDV327724:REW327724 RNR327724:ROS327724 RXN327724:RYO327724 SHJ327724:SIK327724 SRF327724:SSG327724 TBB327724:TCC327724 TKX327724:TLY327724 TUT327724:TVU327724 UEP327724:UFQ327724 UOL327724:UPM327724 UYH327724:UZI327724 VID327724:VJE327724 VRZ327724:VTA327724 WBV327724:WCW327724 WLR327724:WMS327724 WVN327724:WWO327724 F393260:AG393260 JB393260:KC393260 SX393260:TY393260 ACT393260:ADU393260 AMP393260:ANQ393260 AWL393260:AXM393260 BGH393260:BHI393260 BQD393260:BRE393260 BZZ393260:CBA393260 CJV393260:CKW393260 CTR393260:CUS393260 DDN393260:DEO393260 DNJ393260:DOK393260 DXF393260:DYG393260 EHB393260:EIC393260 EQX393260:ERY393260 FAT393260:FBU393260 FKP393260:FLQ393260 FUL393260:FVM393260 GEH393260:GFI393260 GOD393260:GPE393260 GXZ393260:GZA393260 HHV393260:HIW393260 HRR393260:HSS393260 IBN393260:ICO393260 ILJ393260:IMK393260 IVF393260:IWG393260 JFB393260:JGC393260 JOX393260:JPY393260 JYT393260:JZU393260 KIP393260:KJQ393260 KSL393260:KTM393260 LCH393260:LDI393260 LMD393260:LNE393260 LVZ393260:LXA393260 MFV393260:MGW393260 MPR393260:MQS393260 MZN393260:NAO393260 NJJ393260:NKK393260 NTF393260:NUG393260 ODB393260:OEC393260 OMX393260:ONY393260 OWT393260:OXU393260 PGP393260:PHQ393260 PQL393260:PRM393260 QAH393260:QBI393260 QKD393260:QLE393260 QTZ393260:QVA393260 RDV393260:REW393260 RNR393260:ROS393260 RXN393260:RYO393260 SHJ393260:SIK393260 SRF393260:SSG393260 TBB393260:TCC393260 TKX393260:TLY393260 TUT393260:TVU393260 UEP393260:UFQ393260 UOL393260:UPM393260 UYH393260:UZI393260 VID393260:VJE393260 VRZ393260:VTA393260 WBV393260:WCW393260 WLR393260:WMS393260 WVN393260:WWO393260 F458796:AG458796 JB458796:KC458796 SX458796:TY458796 ACT458796:ADU458796 AMP458796:ANQ458796 AWL458796:AXM458796 BGH458796:BHI458796 BQD458796:BRE458796 BZZ458796:CBA458796 CJV458796:CKW458796 CTR458796:CUS458796 DDN458796:DEO458796 DNJ458796:DOK458796 DXF458796:DYG458796 EHB458796:EIC458796 EQX458796:ERY458796 FAT458796:FBU458796 FKP458796:FLQ458796 FUL458796:FVM458796 GEH458796:GFI458796 GOD458796:GPE458796 GXZ458796:GZA458796 HHV458796:HIW458796 HRR458796:HSS458796 IBN458796:ICO458796 ILJ458796:IMK458796 IVF458796:IWG458796 JFB458796:JGC458796 JOX458796:JPY458796 JYT458796:JZU458796 KIP458796:KJQ458796 KSL458796:KTM458796 LCH458796:LDI458796 LMD458796:LNE458796 LVZ458796:LXA458796 MFV458796:MGW458796 MPR458796:MQS458796 MZN458796:NAO458796 NJJ458796:NKK458796 NTF458796:NUG458796 ODB458796:OEC458796 OMX458796:ONY458796 OWT458796:OXU458796 PGP458796:PHQ458796 PQL458796:PRM458796 QAH458796:QBI458796 QKD458796:QLE458796 QTZ458796:QVA458796 RDV458796:REW458796 RNR458796:ROS458796 RXN458796:RYO458796 SHJ458796:SIK458796 SRF458796:SSG458796 TBB458796:TCC458796 TKX458796:TLY458796 TUT458796:TVU458796 UEP458796:UFQ458796 UOL458796:UPM458796 UYH458796:UZI458796 VID458796:VJE458796 VRZ458796:VTA458796 WBV458796:WCW458796 WLR458796:WMS458796 WVN458796:WWO458796 F524332:AG524332 JB524332:KC524332 SX524332:TY524332 ACT524332:ADU524332 AMP524332:ANQ524332 AWL524332:AXM524332 BGH524332:BHI524332 BQD524332:BRE524332 BZZ524332:CBA524332 CJV524332:CKW524332 CTR524332:CUS524332 DDN524332:DEO524332 DNJ524332:DOK524332 DXF524332:DYG524332 EHB524332:EIC524332 EQX524332:ERY524332 FAT524332:FBU524332 FKP524332:FLQ524332 FUL524332:FVM524332 GEH524332:GFI524332 GOD524332:GPE524332 GXZ524332:GZA524332 HHV524332:HIW524332 HRR524332:HSS524332 IBN524332:ICO524332 ILJ524332:IMK524332 IVF524332:IWG524332 JFB524332:JGC524332 JOX524332:JPY524332 JYT524332:JZU524332 KIP524332:KJQ524332 KSL524332:KTM524332 LCH524332:LDI524332 LMD524332:LNE524332 LVZ524332:LXA524332 MFV524332:MGW524332 MPR524332:MQS524332 MZN524332:NAO524332 NJJ524332:NKK524332 NTF524332:NUG524332 ODB524332:OEC524332 OMX524332:ONY524332 OWT524332:OXU524332 PGP524332:PHQ524332 PQL524332:PRM524332 QAH524332:QBI524332 QKD524332:QLE524332 QTZ524332:QVA524332 RDV524332:REW524332 RNR524332:ROS524332 RXN524332:RYO524332 SHJ524332:SIK524332 SRF524332:SSG524332 TBB524332:TCC524332 TKX524332:TLY524332 TUT524332:TVU524332 UEP524332:UFQ524332 UOL524332:UPM524332 UYH524332:UZI524332 VID524332:VJE524332 VRZ524332:VTA524332 WBV524332:WCW524332 WLR524332:WMS524332 WVN524332:WWO524332 F589868:AG589868 JB589868:KC589868 SX589868:TY589868 ACT589868:ADU589868 AMP589868:ANQ589868 AWL589868:AXM589868 BGH589868:BHI589868 BQD589868:BRE589868 BZZ589868:CBA589868 CJV589868:CKW589868 CTR589868:CUS589868 DDN589868:DEO589868 DNJ589868:DOK589868 DXF589868:DYG589868 EHB589868:EIC589868 EQX589868:ERY589868 FAT589868:FBU589868 FKP589868:FLQ589868 FUL589868:FVM589868 GEH589868:GFI589868 GOD589868:GPE589868 GXZ589868:GZA589868 HHV589868:HIW589868 HRR589868:HSS589868 IBN589868:ICO589868 ILJ589868:IMK589868 IVF589868:IWG589868 JFB589868:JGC589868 JOX589868:JPY589868 JYT589868:JZU589868 KIP589868:KJQ589868 KSL589868:KTM589868 LCH589868:LDI589868 LMD589868:LNE589868 LVZ589868:LXA589868 MFV589868:MGW589868 MPR589868:MQS589868 MZN589868:NAO589868 NJJ589868:NKK589868 NTF589868:NUG589868 ODB589868:OEC589868 OMX589868:ONY589868 OWT589868:OXU589868 PGP589868:PHQ589868 PQL589868:PRM589868 QAH589868:QBI589868 QKD589868:QLE589868 QTZ589868:QVA589868 RDV589868:REW589868 RNR589868:ROS589868 RXN589868:RYO589868 SHJ589868:SIK589868 SRF589868:SSG589868 TBB589868:TCC589868 TKX589868:TLY589868 TUT589868:TVU589868 UEP589868:UFQ589868 UOL589868:UPM589868 UYH589868:UZI589868 VID589868:VJE589868 VRZ589868:VTA589868 WBV589868:WCW589868 WLR589868:WMS589868 WVN589868:WWO589868 F655404:AG655404 JB655404:KC655404 SX655404:TY655404 ACT655404:ADU655404 AMP655404:ANQ655404 AWL655404:AXM655404 BGH655404:BHI655404 BQD655404:BRE655404 BZZ655404:CBA655404 CJV655404:CKW655404 CTR655404:CUS655404 DDN655404:DEO655404 DNJ655404:DOK655404 DXF655404:DYG655404 EHB655404:EIC655404 EQX655404:ERY655404 FAT655404:FBU655404 FKP655404:FLQ655404 FUL655404:FVM655404 GEH655404:GFI655404 GOD655404:GPE655404 GXZ655404:GZA655404 HHV655404:HIW655404 HRR655404:HSS655404 IBN655404:ICO655404 ILJ655404:IMK655404 IVF655404:IWG655404 JFB655404:JGC655404 JOX655404:JPY655404 JYT655404:JZU655404 KIP655404:KJQ655404 KSL655404:KTM655404 LCH655404:LDI655404 LMD655404:LNE655404 LVZ655404:LXA655404 MFV655404:MGW655404 MPR655404:MQS655404 MZN655404:NAO655404 NJJ655404:NKK655404 NTF655404:NUG655404 ODB655404:OEC655404 OMX655404:ONY655404 OWT655404:OXU655404 PGP655404:PHQ655404 PQL655404:PRM655404 QAH655404:QBI655404 QKD655404:QLE655404 QTZ655404:QVA655404 RDV655404:REW655404 RNR655404:ROS655404 RXN655404:RYO655404 SHJ655404:SIK655404 SRF655404:SSG655404 TBB655404:TCC655404 TKX655404:TLY655404 TUT655404:TVU655404 UEP655404:UFQ655404 UOL655404:UPM655404 UYH655404:UZI655404 VID655404:VJE655404 VRZ655404:VTA655404 WBV655404:WCW655404 WLR655404:WMS655404 WVN655404:WWO655404 F720940:AG720940 JB720940:KC720940 SX720940:TY720940 ACT720940:ADU720940 AMP720940:ANQ720940 AWL720940:AXM720940 BGH720940:BHI720940 BQD720940:BRE720940 BZZ720940:CBA720940 CJV720940:CKW720940 CTR720940:CUS720940 DDN720940:DEO720940 DNJ720940:DOK720940 DXF720940:DYG720940 EHB720940:EIC720940 EQX720940:ERY720940 FAT720940:FBU720940 FKP720940:FLQ720940 FUL720940:FVM720940 GEH720940:GFI720940 GOD720940:GPE720940 GXZ720940:GZA720940 HHV720940:HIW720940 HRR720940:HSS720940 IBN720940:ICO720940 ILJ720940:IMK720940 IVF720940:IWG720940 JFB720940:JGC720940 JOX720940:JPY720940 JYT720940:JZU720940 KIP720940:KJQ720940 KSL720940:KTM720940 LCH720940:LDI720940 LMD720940:LNE720940 LVZ720940:LXA720940 MFV720940:MGW720940 MPR720940:MQS720940 MZN720940:NAO720940 NJJ720940:NKK720940 NTF720940:NUG720940 ODB720940:OEC720940 OMX720940:ONY720940 OWT720940:OXU720940 PGP720940:PHQ720940 PQL720940:PRM720940 QAH720940:QBI720940 QKD720940:QLE720940 QTZ720940:QVA720940 RDV720940:REW720940 RNR720940:ROS720940 RXN720940:RYO720940 SHJ720940:SIK720940 SRF720940:SSG720940 TBB720940:TCC720940 TKX720940:TLY720940 TUT720940:TVU720940 UEP720940:UFQ720940 UOL720940:UPM720940 UYH720940:UZI720940 VID720940:VJE720940 VRZ720940:VTA720940 WBV720940:WCW720940 WLR720940:WMS720940 WVN720940:WWO720940 F786476:AG786476 JB786476:KC786476 SX786476:TY786476 ACT786476:ADU786476 AMP786476:ANQ786476 AWL786476:AXM786476 BGH786476:BHI786476 BQD786476:BRE786476 BZZ786476:CBA786476 CJV786476:CKW786476 CTR786476:CUS786476 DDN786476:DEO786476 DNJ786476:DOK786476 DXF786476:DYG786476 EHB786476:EIC786476 EQX786476:ERY786476 FAT786476:FBU786476 FKP786476:FLQ786476 FUL786476:FVM786476 GEH786476:GFI786476 GOD786476:GPE786476 GXZ786476:GZA786476 HHV786476:HIW786476 HRR786476:HSS786476 IBN786476:ICO786476 ILJ786476:IMK786476 IVF786476:IWG786476 JFB786476:JGC786476 JOX786476:JPY786476 JYT786476:JZU786476 KIP786476:KJQ786476 KSL786476:KTM786476 LCH786476:LDI786476 LMD786476:LNE786476 LVZ786476:LXA786476 MFV786476:MGW786476 MPR786476:MQS786476 MZN786476:NAO786476 NJJ786476:NKK786476 NTF786476:NUG786476 ODB786476:OEC786476 OMX786476:ONY786476 OWT786476:OXU786476 PGP786476:PHQ786476 PQL786476:PRM786476 QAH786476:QBI786476 QKD786476:QLE786476 QTZ786476:QVA786476 RDV786476:REW786476 RNR786476:ROS786476 RXN786476:RYO786476 SHJ786476:SIK786476 SRF786476:SSG786476 TBB786476:TCC786476 TKX786476:TLY786476 TUT786476:TVU786476 UEP786476:UFQ786476 UOL786476:UPM786476 UYH786476:UZI786476 VID786476:VJE786476 VRZ786476:VTA786476 WBV786476:WCW786476 WLR786476:WMS786476 WVN786476:WWO786476 F852012:AG852012 JB852012:KC852012 SX852012:TY852012 ACT852012:ADU852012 AMP852012:ANQ852012 AWL852012:AXM852012 BGH852012:BHI852012 BQD852012:BRE852012 BZZ852012:CBA852012 CJV852012:CKW852012 CTR852012:CUS852012 DDN852012:DEO852012 DNJ852012:DOK852012 DXF852012:DYG852012 EHB852012:EIC852012 EQX852012:ERY852012 FAT852012:FBU852012 FKP852012:FLQ852012 FUL852012:FVM852012 GEH852012:GFI852012 GOD852012:GPE852012 GXZ852012:GZA852012 HHV852012:HIW852012 HRR852012:HSS852012 IBN852012:ICO852012 ILJ852012:IMK852012 IVF852012:IWG852012 JFB852012:JGC852012 JOX852012:JPY852012 JYT852012:JZU852012 KIP852012:KJQ852012 KSL852012:KTM852012 LCH852012:LDI852012 LMD852012:LNE852012 LVZ852012:LXA852012 MFV852012:MGW852012 MPR852012:MQS852012 MZN852012:NAO852012 NJJ852012:NKK852012 NTF852012:NUG852012 ODB852012:OEC852012 OMX852012:ONY852012 OWT852012:OXU852012 PGP852012:PHQ852012 PQL852012:PRM852012 QAH852012:QBI852012 QKD852012:QLE852012 QTZ852012:QVA852012 RDV852012:REW852012 RNR852012:ROS852012 RXN852012:RYO852012 SHJ852012:SIK852012 SRF852012:SSG852012 TBB852012:TCC852012 TKX852012:TLY852012 TUT852012:TVU852012 UEP852012:UFQ852012 UOL852012:UPM852012 UYH852012:UZI852012 VID852012:VJE852012 VRZ852012:VTA852012 WBV852012:WCW852012 WLR852012:WMS852012 WVN852012:WWO852012 F917548:AG917548 JB917548:KC917548 SX917548:TY917548 ACT917548:ADU917548 AMP917548:ANQ917548 AWL917548:AXM917548 BGH917548:BHI917548 BQD917548:BRE917548 BZZ917548:CBA917548 CJV917548:CKW917548 CTR917548:CUS917548 DDN917548:DEO917548 DNJ917548:DOK917548 DXF917548:DYG917548 EHB917548:EIC917548 EQX917548:ERY917548 FAT917548:FBU917548 FKP917548:FLQ917548 FUL917548:FVM917548 GEH917548:GFI917548 GOD917548:GPE917548 GXZ917548:GZA917548 HHV917548:HIW917548 HRR917548:HSS917548 IBN917548:ICO917548 ILJ917548:IMK917548 IVF917548:IWG917548 JFB917548:JGC917548 JOX917548:JPY917548 JYT917548:JZU917548 KIP917548:KJQ917548 KSL917548:KTM917548 LCH917548:LDI917548 LMD917548:LNE917548 LVZ917548:LXA917548 MFV917548:MGW917548 MPR917548:MQS917548 MZN917548:NAO917548 NJJ917548:NKK917548 NTF917548:NUG917548 ODB917548:OEC917548 OMX917548:ONY917548 OWT917548:OXU917548 PGP917548:PHQ917548 PQL917548:PRM917548 QAH917548:QBI917548 QKD917548:QLE917548 QTZ917548:QVA917548 RDV917548:REW917548 RNR917548:ROS917548 RXN917548:RYO917548 SHJ917548:SIK917548 SRF917548:SSG917548 TBB917548:TCC917548 TKX917548:TLY917548 TUT917548:TVU917548 UEP917548:UFQ917548 UOL917548:UPM917548 UYH917548:UZI917548 VID917548:VJE917548 VRZ917548:VTA917548 WBV917548:WCW917548 WLR917548:WMS917548 WVN917548:WWO917548 F983084:AG983084 JB983084:KC983084 SX983084:TY983084 ACT983084:ADU983084 AMP983084:ANQ983084 AWL983084:AXM983084 BGH983084:BHI983084 BQD983084:BRE983084 BZZ983084:CBA983084 CJV983084:CKW983084 CTR983084:CUS983084 DDN983084:DEO983084 DNJ983084:DOK983084 DXF983084:DYG983084 EHB983084:EIC983084 EQX983084:ERY983084 FAT983084:FBU983084 FKP983084:FLQ983084 FUL983084:FVM983084 GEH983084:GFI983084 GOD983084:GPE983084 GXZ983084:GZA983084 HHV983084:HIW983084 HRR983084:HSS983084 IBN983084:ICO983084 ILJ983084:IMK983084 IVF983084:IWG983084 JFB983084:JGC983084 JOX983084:JPY983084 JYT983084:JZU983084 KIP983084:KJQ983084 KSL983084:KTM983084 LCH983084:LDI983084 LMD983084:LNE983084 LVZ983084:LXA983084 MFV983084:MGW983084 MPR983084:MQS983084 MZN983084:NAO983084 NJJ983084:NKK983084 NTF983084:NUG983084 ODB983084:OEC983084 OMX983084:ONY983084 OWT983084:OXU983084 PGP983084:PHQ983084 PQL983084:PRM983084 QAH983084:QBI983084 QKD983084:QLE983084 QTZ983084:QVA983084 RDV983084:REW983084 RNR983084:ROS983084 RXN983084:RYO983084 SHJ983084:SIK983084 SRF983084:SSG983084 TBB983084:TCC983084 TKX983084:TLY983084 TUT983084:TVU983084 UEP983084:UFQ983084 UOL983084:UPM983084 UYH983084:UZI983084 VID983084:VJE983084 VRZ983084:VTA983084 WBV983084:WCW983084 WLR983084:WMS983084 WVN983084:WWO983084" xr:uid="{99CEDADF-55FA-477C-87DC-B8A5504CAD06}"/>
    <dataValidation allowBlank="1" showInputMessage="1" showErrorMessage="1" promptTitle="本社住所（登記上）" prompt="全角50文字_x000a_登記事項証明書の本店住所と同じ様に入力してください。" sqref="F41:AG42 JB41:KC42 SX41:TY42 ACT41:ADU42 AMP41:ANQ42 AWL41:AXM42 BGH41:BHI42 BQD41:BRE42 BZZ41:CBA42 CJV41:CKW42 CTR41:CUS42 DDN41:DEO42 DNJ41:DOK42 DXF41:DYG42 EHB41:EIC42 EQX41:ERY42 FAT41:FBU42 FKP41:FLQ42 FUL41:FVM42 GEH41:GFI42 GOD41:GPE42 GXZ41:GZA42 HHV41:HIW42 HRR41:HSS42 IBN41:ICO42 ILJ41:IMK42 IVF41:IWG42 JFB41:JGC42 JOX41:JPY42 JYT41:JZU42 KIP41:KJQ42 KSL41:KTM42 LCH41:LDI42 LMD41:LNE42 LVZ41:LXA42 MFV41:MGW42 MPR41:MQS42 MZN41:NAO42 NJJ41:NKK42 NTF41:NUG42 ODB41:OEC42 OMX41:ONY42 OWT41:OXU42 PGP41:PHQ42 PQL41:PRM42 QAH41:QBI42 QKD41:QLE42 QTZ41:QVA42 RDV41:REW42 RNR41:ROS42 RXN41:RYO42 SHJ41:SIK42 SRF41:SSG42 TBB41:TCC42 TKX41:TLY42 TUT41:TVU42 UEP41:UFQ42 UOL41:UPM42 UYH41:UZI42 VID41:VJE42 VRZ41:VTA42 WBV41:WCW42 WLR41:WMS42 WVN41:WWO42 F65577:AG65578 JB65577:KC65578 SX65577:TY65578 ACT65577:ADU65578 AMP65577:ANQ65578 AWL65577:AXM65578 BGH65577:BHI65578 BQD65577:BRE65578 BZZ65577:CBA65578 CJV65577:CKW65578 CTR65577:CUS65578 DDN65577:DEO65578 DNJ65577:DOK65578 DXF65577:DYG65578 EHB65577:EIC65578 EQX65577:ERY65578 FAT65577:FBU65578 FKP65577:FLQ65578 FUL65577:FVM65578 GEH65577:GFI65578 GOD65577:GPE65578 GXZ65577:GZA65578 HHV65577:HIW65578 HRR65577:HSS65578 IBN65577:ICO65578 ILJ65577:IMK65578 IVF65577:IWG65578 JFB65577:JGC65578 JOX65577:JPY65578 JYT65577:JZU65578 KIP65577:KJQ65578 KSL65577:KTM65578 LCH65577:LDI65578 LMD65577:LNE65578 LVZ65577:LXA65578 MFV65577:MGW65578 MPR65577:MQS65578 MZN65577:NAO65578 NJJ65577:NKK65578 NTF65577:NUG65578 ODB65577:OEC65578 OMX65577:ONY65578 OWT65577:OXU65578 PGP65577:PHQ65578 PQL65577:PRM65578 QAH65577:QBI65578 QKD65577:QLE65578 QTZ65577:QVA65578 RDV65577:REW65578 RNR65577:ROS65578 RXN65577:RYO65578 SHJ65577:SIK65578 SRF65577:SSG65578 TBB65577:TCC65578 TKX65577:TLY65578 TUT65577:TVU65578 UEP65577:UFQ65578 UOL65577:UPM65578 UYH65577:UZI65578 VID65577:VJE65578 VRZ65577:VTA65578 WBV65577:WCW65578 WLR65577:WMS65578 WVN65577:WWO65578 F131113:AG131114 JB131113:KC131114 SX131113:TY131114 ACT131113:ADU131114 AMP131113:ANQ131114 AWL131113:AXM131114 BGH131113:BHI131114 BQD131113:BRE131114 BZZ131113:CBA131114 CJV131113:CKW131114 CTR131113:CUS131114 DDN131113:DEO131114 DNJ131113:DOK131114 DXF131113:DYG131114 EHB131113:EIC131114 EQX131113:ERY131114 FAT131113:FBU131114 FKP131113:FLQ131114 FUL131113:FVM131114 GEH131113:GFI131114 GOD131113:GPE131114 GXZ131113:GZA131114 HHV131113:HIW131114 HRR131113:HSS131114 IBN131113:ICO131114 ILJ131113:IMK131114 IVF131113:IWG131114 JFB131113:JGC131114 JOX131113:JPY131114 JYT131113:JZU131114 KIP131113:KJQ131114 KSL131113:KTM131114 LCH131113:LDI131114 LMD131113:LNE131114 LVZ131113:LXA131114 MFV131113:MGW131114 MPR131113:MQS131114 MZN131113:NAO131114 NJJ131113:NKK131114 NTF131113:NUG131114 ODB131113:OEC131114 OMX131113:ONY131114 OWT131113:OXU131114 PGP131113:PHQ131114 PQL131113:PRM131114 QAH131113:QBI131114 QKD131113:QLE131114 QTZ131113:QVA131114 RDV131113:REW131114 RNR131113:ROS131114 RXN131113:RYO131114 SHJ131113:SIK131114 SRF131113:SSG131114 TBB131113:TCC131114 TKX131113:TLY131114 TUT131113:TVU131114 UEP131113:UFQ131114 UOL131113:UPM131114 UYH131113:UZI131114 VID131113:VJE131114 VRZ131113:VTA131114 WBV131113:WCW131114 WLR131113:WMS131114 WVN131113:WWO131114 F196649:AG196650 JB196649:KC196650 SX196649:TY196650 ACT196649:ADU196650 AMP196649:ANQ196650 AWL196649:AXM196650 BGH196649:BHI196650 BQD196649:BRE196650 BZZ196649:CBA196650 CJV196649:CKW196650 CTR196649:CUS196650 DDN196649:DEO196650 DNJ196649:DOK196650 DXF196649:DYG196650 EHB196649:EIC196650 EQX196649:ERY196650 FAT196649:FBU196650 FKP196649:FLQ196650 FUL196649:FVM196650 GEH196649:GFI196650 GOD196649:GPE196650 GXZ196649:GZA196650 HHV196649:HIW196650 HRR196649:HSS196650 IBN196649:ICO196650 ILJ196649:IMK196650 IVF196649:IWG196650 JFB196649:JGC196650 JOX196649:JPY196650 JYT196649:JZU196650 KIP196649:KJQ196650 KSL196649:KTM196650 LCH196649:LDI196650 LMD196649:LNE196650 LVZ196649:LXA196650 MFV196649:MGW196650 MPR196649:MQS196650 MZN196649:NAO196650 NJJ196649:NKK196650 NTF196649:NUG196650 ODB196649:OEC196650 OMX196649:ONY196650 OWT196649:OXU196650 PGP196649:PHQ196650 PQL196649:PRM196650 QAH196649:QBI196650 QKD196649:QLE196650 QTZ196649:QVA196650 RDV196649:REW196650 RNR196649:ROS196650 RXN196649:RYO196650 SHJ196649:SIK196650 SRF196649:SSG196650 TBB196649:TCC196650 TKX196649:TLY196650 TUT196649:TVU196650 UEP196649:UFQ196650 UOL196649:UPM196650 UYH196649:UZI196650 VID196649:VJE196650 VRZ196649:VTA196650 WBV196649:WCW196650 WLR196649:WMS196650 WVN196649:WWO196650 F262185:AG262186 JB262185:KC262186 SX262185:TY262186 ACT262185:ADU262186 AMP262185:ANQ262186 AWL262185:AXM262186 BGH262185:BHI262186 BQD262185:BRE262186 BZZ262185:CBA262186 CJV262185:CKW262186 CTR262185:CUS262186 DDN262185:DEO262186 DNJ262185:DOK262186 DXF262185:DYG262186 EHB262185:EIC262186 EQX262185:ERY262186 FAT262185:FBU262186 FKP262185:FLQ262186 FUL262185:FVM262186 GEH262185:GFI262186 GOD262185:GPE262186 GXZ262185:GZA262186 HHV262185:HIW262186 HRR262185:HSS262186 IBN262185:ICO262186 ILJ262185:IMK262186 IVF262185:IWG262186 JFB262185:JGC262186 JOX262185:JPY262186 JYT262185:JZU262186 KIP262185:KJQ262186 KSL262185:KTM262186 LCH262185:LDI262186 LMD262185:LNE262186 LVZ262185:LXA262186 MFV262185:MGW262186 MPR262185:MQS262186 MZN262185:NAO262186 NJJ262185:NKK262186 NTF262185:NUG262186 ODB262185:OEC262186 OMX262185:ONY262186 OWT262185:OXU262186 PGP262185:PHQ262186 PQL262185:PRM262186 QAH262185:QBI262186 QKD262185:QLE262186 QTZ262185:QVA262186 RDV262185:REW262186 RNR262185:ROS262186 RXN262185:RYO262186 SHJ262185:SIK262186 SRF262185:SSG262186 TBB262185:TCC262186 TKX262185:TLY262186 TUT262185:TVU262186 UEP262185:UFQ262186 UOL262185:UPM262186 UYH262185:UZI262186 VID262185:VJE262186 VRZ262185:VTA262186 WBV262185:WCW262186 WLR262185:WMS262186 WVN262185:WWO262186 F327721:AG327722 JB327721:KC327722 SX327721:TY327722 ACT327721:ADU327722 AMP327721:ANQ327722 AWL327721:AXM327722 BGH327721:BHI327722 BQD327721:BRE327722 BZZ327721:CBA327722 CJV327721:CKW327722 CTR327721:CUS327722 DDN327721:DEO327722 DNJ327721:DOK327722 DXF327721:DYG327722 EHB327721:EIC327722 EQX327721:ERY327722 FAT327721:FBU327722 FKP327721:FLQ327722 FUL327721:FVM327722 GEH327721:GFI327722 GOD327721:GPE327722 GXZ327721:GZA327722 HHV327721:HIW327722 HRR327721:HSS327722 IBN327721:ICO327722 ILJ327721:IMK327722 IVF327721:IWG327722 JFB327721:JGC327722 JOX327721:JPY327722 JYT327721:JZU327722 KIP327721:KJQ327722 KSL327721:KTM327722 LCH327721:LDI327722 LMD327721:LNE327722 LVZ327721:LXA327722 MFV327721:MGW327722 MPR327721:MQS327722 MZN327721:NAO327722 NJJ327721:NKK327722 NTF327721:NUG327722 ODB327721:OEC327722 OMX327721:ONY327722 OWT327721:OXU327722 PGP327721:PHQ327722 PQL327721:PRM327722 QAH327721:QBI327722 QKD327721:QLE327722 QTZ327721:QVA327722 RDV327721:REW327722 RNR327721:ROS327722 RXN327721:RYO327722 SHJ327721:SIK327722 SRF327721:SSG327722 TBB327721:TCC327722 TKX327721:TLY327722 TUT327721:TVU327722 UEP327721:UFQ327722 UOL327721:UPM327722 UYH327721:UZI327722 VID327721:VJE327722 VRZ327721:VTA327722 WBV327721:WCW327722 WLR327721:WMS327722 WVN327721:WWO327722 F393257:AG393258 JB393257:KC393258 SX393257:TY393258 ACT393257:ADU393258 AMP393257:ANQ393258 AWL393257:AXM393258 BGH393257:BHI393258 BQD393257:BRE393258 BZZ393257:CBA393258 CJV393257:CKW393258 CTR393257:CUS393258 DDN393257:DEO393258 DNJ393257:DOK393258 DXF393257:DYG393258 EHB393257:EIC393258 EQX393257:ERY393258 FAT393257:FBU393258 FKP393257:FLQ393258 FUL393257:FVM393258 GEH393257:GFI393258 GOD393257:GPE393258 GXZ393257:GZA393258 HHV393257:HIW393258 HRR393257:HSS393258 IBN393257:ICO393258 ILJ393257:IMK393258 IVF393257:IWG393258 JFB393257:JGC393258 JOX393257:JPY393258 JYT393257:JZU393258 KIP393257:KJQ393258 KSL393257:KTM393258 LCH393257:LDI393258 LMD393257:LNE393258 LVZ393257:LXA393258 MFV393257:MGW393258 MPR393257:MQS393258 MZN393257:NAO393258 NJJ393257:NKK393258 NTF393257:NUG393258 ODB393257:OEC393258 OMX393257:ONY393258 OWT393257:OXU393258 PGP393257:PHQ393258 PQL393257:PRM393258 QAH393257:QBI393258 QKD393257:QLE393258 QTZ393257:QVA393258 RDV393257:REW393258 RNR393257:ROS393258 RXN393257:RYO393258 SHJ393257:SIK393258 SRF393257:SSG393258 TBB393257:TCC393258 TKX393257:TLY393258 TUT393257:TVU393258 UEP393257:UFQ393258 UOL393257:UPM393258 UYH393257:UZI393258 VID393257:VJE393258 VRZ393257:VTA393258 WBV393257:WCW393258 WLR393257:WMS393258 WVN393257:WWO393258 F458793:AG458794 JB458793:KC458794 SX458793:TY458794 ACT458793:ADU458794 AMP458793:ANQ458794 AWL458793:AXM458794 BGH458793:BHI458794 BQD458793:BRE458794 BZZ458793:CBA458794 CJV458793:CKW458794 CTR458793:CUS458794 DDN458793:DEO458794 DNJ458793:DOK458794 DXF458793:DYG458794 EHB458793:EIC458794 EQX458793:ERY458794 FAT458793:FBU458794 FKP458793:FLQ458794 FUL458793:FVM458794 GEH458793:GFI458794 GOD458793:GPE458794 GXZ458793:GZA458794 HHV458793:HIW458794 HRR458793:HSS458794 IBN458793:ICO458794 ILJ458793:IMK458794 IVF458793:IWG458794 JFB458793:JGC458794 JOX458793:JPY458794 JYT458793:JZU458794 KIP458793:KJQ458794 KSL458793:KTM458794 LCH458793:LDI458794 LMD458793:LNE458794 LVZ458793:LXA458794 MFV458793:MGW458794 MPR458793:MQS458794 MZN458793:NAO458794 NJJ458793:NKK458794 NTF458793:NUG458794 ODB458793:OEC458794 OMX458793:ONY458794 OWT458793:OXU458794 PGP458793:PHQ458794 PQL458793:PRM458794 QAH458793:QBI458794 QKD458793:QLE458794 QTZ458793:QVA458794 RDV458793:REW458794 RNR458793:ROS458794 RXN458793:RYO458794 SHJ458793:SIK458794 SRF458793:SSG458794 TBB458793:TCC458794 TKX458793:TLY458794 TUT458793:TVU458794 UEP458793:UFQ458794 UOL458793:UPM458794 UYH458793:UZI458794 VID458793:VJE458794 VRZ458793:VTA458794 WBV458793:WCW458794 WLR458793:WMS458794 WVN458793:WWO458794 F524329:AG524330 JB524329:KC524330 SX524329:TY524330 ACT524329:ADU524330 AMP524329:ANQ524330 AWL524329:AXM524330 BGH524329:BHI524330 BQD524329:BRE524330 BZZ524329:CBA524330 CJV524329:CKW524330 CTR524329:CUS524330 DDN524329:DEO524330 DNJ524329:DOK524330 DXF524329:DYG524330 EHB524329:EIC524330 EQX524329:ERY524330 FAT524329:FBU524330 FKP524329:FLQ524330 FUL524329:FVM524330 GEH524329:GFI524330 GOD524329:GPE524330 GXZ524329:GZA524330 HHV524329:HIW524330 HRR524329:HSS524330 IBN524329:ICO524330 ILJ524329:IMK524330 IVF524329:IWG524330 JFB524329:JGC524330 JOX524329:JPY524330 JYT524329:JZU524330 KIP524329:KJQ524330 KSL524329:KTM524330 LCH524329:LDI524330 LMD524329:LNE524330 LVZ524329:LXA524330 MFV524329:MGW524330 MPR524329:MQS524330 MZN524329:NAO524330 NJJ524329:NKK524330 NTF524329:NUG524330 ODB524329:OEC524330 OMX524329:ONY524330 OWT524329:OXU524330 PGP524329:PHQ524330 PQL524329:PRM524330 QAH524329:QBI524330 QKD524329:QLE524330 QTZ524329:QVA524330 RDV524329:REW524330 RNR524329:ROS524330 RXN524329:RYO524330 SHJ524329:SIK524330 SRF524329:SSG524330 TBB524329:TCC524330 TKX524329:TLY524330 TUT524329:TVU524330 UEP524329:UFQ524330 UOL524329:UPM524330 UYH524329:UZI524330 VID524329:VJE524330 VRZ524329:VTA524330 WBV524329:WCW524330 WLR524329:WMS524330 WVN524329:WWO524330 F589865:AG589866 JB589865:KC589866 SX589865:TY589866 ACT589865:ADU589866 AMP589865:ANQ589866 AWL589865:AXM589866 BGH589865:BHI589866 BQD589865:BRE589866 BZZ589865:CBA589866 CJV589865:CKW589866 CTR589865:CUS589866 DDN589865:DEO589866 DNJ589865:DOK589866 DXF589865:DYG589866 EHB589865:EIC589866 EQX589865:ERY589866 FAT589865:FBU589866 FKP589865:FLQ589866 FUL589865:FVM589866 GEH589865:GFI589866 GOD589865:GPE589866 GXZ589865:GZA589866 HHV589865:HIW589866 HRR589865:HSS589866 IBN589865:ICO589866 ILJ589865:IMK589866 IVF589865:IWG589866 JFB589865:JGC589866 JOX589865:JPY589866 JYT589865:JZU589866 KIP589865:KJQ589866 KSL589865:KTM589866 LCH589865:LDI589866 LMD589865:LNE589866 LVZ589865:LXA589866 MFV589865:MGW589866 MPR589865:MQS589866 MZN589865:NAO589866 NJJ589865:NKK589866 NTF589865:NUG589866 ODB589865:OEC589866 OMX589865:ONY589866 OWT589865:OXU589866 PGP589865:PHQ589866 PQL589865:PRM589866 QAH589865:QBI589866 QKD589865:QLE589866 QTZ589865:QVA589866 RDV589865:REW589866 RNR589865:ROS589866 RXN589865:RYO589866 SHJ589865:SIK589866 SRF589865:SSG589866 TBB589865:TCC589866 TKX589865:TLY589866 TUT589865:TVU589866 UEP589865:UFQ589866 UOL589865:UPM589866 UYH589865:UZI589866 VID589865:VJE589866 VRZ589865:VTA589866 WBV589865:WCW589866 WLR589865:WMS589866 WVN589865:WWO589866 F655401:AG655402 JB655401:KC655402 SX655401:TY655402 ACT655401:ADU655402 AMP655401:ANQ655402 AWL655401:AXM655402 BGH655401:BHI655402 BQD655401:BRE655402 BZZ655401:CBA655402 CJV655401:CKW655402 CTR655401:CUS655402 DDN655401:DEO655402 DNJ655401:DOK655402 DXF655401:DYG655402 EHB655401:EIC655402 EQX655401:ERY655402 FAT655401:FBU655402 FKP655401:FLQ655402 FUL655401:FVM655402 GEH655401:GFI655402 GOD655401:GPE655402 GXZ655401:GZA655402 HHV655401:HIW655402 HRR655401:HSS655402 IBN655401:ICO655402 ILJ655401:IMK655402 IVF655401:IWG655402 JFB655401:JGC655402 JOX655401:JPY655402 JYT655401:JZU655402 KIP655401:KJQ655402 KSL655401:KTM655402 LCH655401:LDI655402 LMD655401:LNE655402 LVZ655401:LXA655402 MFV655401:MGW655402 MPR655401:MQS655402 MZN655401:NAO655402 NJJ655401:NKK655402 NTF655401:NUG655402 ODB655401:OEC655402 OMX655401:ONY655402 OWT655401:OXU655402 PGP655401:PHQ655402 PQL655401:PRM655402 QAH655401:QBI655402 QKD655401:QLE655402 QTZ655401:QVA655402 RDV655401:REW655402 RNR655401:ROS655402 RXN655401:RYO655402 SHJ655401:SIK655402 SRF655401:SSG655402 TBB655401:TCC655402 TKX655401:TLY655402 TUT655401:TVU655402 UEP655401:UFQ655402 UOL655401:UPM655402 UYH655401:UZI655402 VID655401:VJE655402 VRZ655401:VTA655402 WBV655401:WCW655402 WLR655401:WMS655402 WVN655401:WWO655402 F720937:AG720938 JB720937:KC720938 SX720937:TY720938 ACT720937:ADU720938 AMP720937:ANQ720938 AWL720937:AXM720938 BGH720937:BHI720938 BQD720937:BRE720938 BZZ720937:CBA720938 CJV720937:CKW720938 CTR720937:CUS720938 DDN720937:DEO720938 DNJ720937:DOK720938 DXF720937:DYG720938 EHB720937:EIC720938 EQX720937:ERY720938 FAT720937:FBU720938 FKP720937:FLQ720938 FUL720937:FVM720938 GEH720937:GFI720938 GOD720937:GPE720938 GXZ720937:GZA720938 HHV720937:HIW720938 HRR720937:HSS720938 IBN720937:ICO720938 ILJ720937:IMK720938 IVF720937:IWG720938 JFB720937:JGC720938 JOX720937:JPY720938 JYT720937:JZU720938 KIP720937:KJQ720938 KSL720937:KTM720938 LCH720937:LDI720938 LMD720937:LNE720938 LVZ720937:LXA720938 MFV720937:MGW720938 MPR720937:MQS720938 MZN720937:NAO720938 NJJ720937:NKK720938 NTF720937:NUG720938 ODB720937:OEC720938 OMX720937:ONY720938 OWT720937:OXU720938 PGP720937:PHQ720938 PQL720937:PRM720938 QAH720937:QBI720938 QKD720937:QLE720938 QTZ720937:QVA720938 RDV720937:REW720938 RNR720937:ROS720938 RXN720937:RYO720938 SHJ720937:SIK720938 SRF720937:SSG720938 TBB720937:TCC720938 TKX720937:TLY720938 TUT720937:TVU720938 UEP720937:UFQ720938 UOL720937:UPM720938 UYH720937:UZI720938 VID720937:VJE720938 VRZ720937:VTA720938 WBV720937:WCW720938 WLR720937:WMS720938 WVN720937:WWO720938 F786473:AG786474 JB786473:KC786474 SX786473:TY786474 ACT786473:ADU786474 AMP786473:ANQ786474 AWL786473:AXM786474 BGH786473:BHI786474 BQD786473:BRE786474 BZZ786473:CBA786474 CJV786473:CKW786474 CTR786473:CUS786474 DDN786473:DEO786474 DNJ786473:DOK786474 DXF786473:DYG786474 EHB786473:EIC786474 EQX786473:ERY786474 FAT786473:FBU786474 FKP786473:FLQ786474 FUL786473:FVM786474 GEH786473:GFI786474 GOD786473:GPE786474 GXZ786473:GZA786474 HHV786473:HIW786474 HRR786473:HSS786474 IBN786473:ICO786474 ILJ786473:IMK786474 IVF786473:IWG786474 JFB786473:JGC786474 JOX786473:JPY786474 JYT786473:JZU786474 KIP786473:KJQ786474 KSL786473:KTM786474 LCH786473:LDI786474 LMD786473:LNE786474 LVZ786473:LXA786474 MFV786473:MGW786474 MPR786473:MQS786474 MZN786473:NAO786474 NJJ786473:NKK786474 NTF786473:NUG786474 ODB786473:OEC786474 OMX786473:ONY786474 OWT786473:OXU786474 PGP786473:PHQ786474 PQL786473:PRM786474 QAH786473:QBI786474 QKD786473:QLE786474 QTZ786473:QVA786474 RDV786473:REW786474 RNR786473:ROS786474 RXN786473:RYO786474 SHJ786473:SIK786474 SRF786473:SSG786474 TBB786473:TCC786474 TKX786473:TLY786474 TUT786473:TVU786474 UEP786473:UFQ786474 UOL786473:UPM786474 UYH786473:UZI786474 VID786473:VJE786474 VRZ786473:VTA786474 WBV786473:WCW786474 WLR786473:WMS786474 WVN786473:WWO786474 F852009:AG852010 JB852009:KC852010 SX852009:TY852010 ACT852009:ADU852010 AMP852009:ANQ852010 AWL852009:AXM852010 BGH852009:BHI852010 BQD852009:BRE852010 BZZ852009:CBA852010 CJV852009:CKW852010 CTR852009:CUS852010 DDN852009:DEO852010 DNJ852009:DOK852010 DXF852009:DYG852010 EHB852009:EIC852010 EQX852009:ERY852010 FAT852009:FBU852010 FKP852009:FLQ852010 FUL852009:FVM852010 GEH852009:GFI852010 GOD852009:GPE852010 GXZ852009:GZA852010 HHV852009:HIW852010 HRR852009:HSS852010 IBN852009:ICO852010 ILJ852009:IMK852010 IVF852009:IWG852010 JFB852009:JGC852010 JOX852009:JPY852010 JYT852009:JZU852010 KIP852009:KJQ852010 KSL852009:KTM852010 LCH852009:LDI852010 LMD852009:LNE852010 LVZ852009:LXA852010 MFV852009:MGW852010 MPR852009:MQS852010 MZN852009:NAO852010 NJJ852009:NKK852010 NTF852009:NUG852010 ODB852009:OEC852010 OMX852009:ONY852010 OWT852009:OXU852010 PGP852009:PHQ852010 PQL852009:PRM852010 QAH852009:QBI852010 QKD852009:QLE852010 QTZ852009:QVA852010 RDV852009:REW852010 RNR852009:ROS852010 RXN852009:RYO852010 SHJ852009:SIK852010 SRF852009:SSG852010 TBB852009:TCC852010 TKX852009:TLY852010 TUT852009:TVU852010 UEP852009:UFQ852010 UOL852009:UPM852010 UYH852009:UZI852010 VID852009:VJE852010 VRZ852009:VTA852010 WBV852009:WCW852010 WLR852009:WMS852010 WVN852009:WWO852010 F917545:AG917546 JB917545:KC917546 SX917545:TY917546 ACT917545:ADU917546 AMP917545:ANQ917546 AWL917545:AXM917546 BGH917545:BHI917546 BQD917545:BRE917546 BZZ917545:CBA917546 CJV917545:CKW917546 CTR917545:CUS917546 DDN917545:DEO917546 DNJ917545:DOK917546 DXF917545:DYG917546 EHB917545:EIC917546 EQX917545:ERY917546 FAT917545:FBU917546 FKP917545:FLQ917546 FUL917545:FVM917546 GEH917545:GFI917546 GOD917545:GPE917546 GXZ917545:GZA917546 HHV917545:HIW917546 HRR917545:HSS917546 IBN917545:ICO917546 ILJ917545:IMK917546 IVF917545:IWG917546 JFB917545:JGC917546 JOX917545:JPY917546 JYT917545:JZU917546 KIP917545:KJQ917546 KSL917545:KTM917546 LCH917545:LDI917546 LMD917545:LNE917546 LVZ917545:LXA917546 MFV917545:MGW917546 MPR917545:MQS917546 MZN917545:NAO917546 NJJ917545:NKK917546 NTF917545:NUG917546 ODB917545:OEC917546 OMX917545:ONY917546 OWT917545:OXU917546 PGP917545:PHQ917546 PQL917545:PRM917546 QAH917545:QBI917546 QKD917545:QLE917546 QTZ917545:QVA917546 RDV917545:REW917546 RNR917545:ROS917546 RXN917545:RYO917546 SHJ917545:SIK917546 SRF917545:SSG917546 TBB917545:TCC917546 TKX917545:TLY917546 TUT917545:TVU917546 UEP917545:UFQ917546 UOL917545:UPM917546 UYH917545:UZI917546 VID917545:VJE917546 VRZ917545:VTA917546 WBV917545:WCW917546 WLR917545:WMS917546 WVN917545:WWO917546 F983081:AG983082 JB983081:KC983082 SX983081:TY983082 ACT983081:ADU983082 AMP983081:ANQ983082 AWL983081:AXM983082 BGH983081:BHI983082 BQD983081:BRE983082 BZZ983081:CBA983082 CJV983081:CKW983082 CTR983081:CUS983082 DDN983081:DEO983082 DNJ983081:DOK983082 DXF983081:DYG983082 EHB983081:EIC983082 EQX983081:ERY983082 FAT983081:FBU983082 FKP983081:FLQ983082 FUL983081:FVM983082 GEH983081:GFI983082 GOD983081:GPE983082 GXZ983081:GZA983082 HHV983081:HIW983082 HRR983081:HSS983082 IBN983081:ICO983082 ILJ983081:IMK983082 IVF983081:IWG983082 JFB983081:JGC983082 JOX983081:JPY983082 JYT983081:JZU983082 KIP983081:KJQ983082 KSL983081:KTM983082 LCH983081:LDI983082 LMD983081:LNE983082 LVZ983081:LXA983082 MFV983081:MGW983082 MPR983081:MQS983082 MZN983081:NAO983082 NJJ983081:NKK983082 NTF983081:NUG983082 ODB983081:OEC983082 OMX983081:ONY983082 OWT983081:OXU983082 PGP983081:PHQ983082 PQL983081:PRM983082 QAH983081:QBI983082 QKD983081:QLE983082 QTZ983081:QVA983082 RDV983081:REW983082 RNR983081:ROS983082 RXN983081:RYO983082 SHJ983081:SIK983082 SRF983081:SSG983082 TBB983081:TCC983082 TKX983081:TLY983082 TUT983081:TVU983082 UEP983081:UFQ983082 UOL983081:UPM983082 UYH983081:UZI983082 VID983081:VJE983082 VRZ983081:VTA983082 WBV983081:WCW983082 WLR983081:WMS983082 WVN983081:WWO983082" xr:uid="{93C0EF0E-0FD3-430F-976E-651A0593DC01}"/>
    <dataValidation imeMode="fullKatakana" allowBlank="1" showInputMessage="1" showErrorMessage="1" promptTitle="本社住所(フリガナ)" prompt="全角カナ50文字_x000a_都道府県名や「・」中点、空白は不要です" sqref="F40:AG40 JB40:KC40 SX40:TY40 ACT40:ADU40 AMP40:ANQ40 AWL40:AXM40 BGH40:BHI40 BQD40:BRE40 BZZ40:CBA40 CJV40:CKW40 CTR40:CUS40 DDN40:DEO40 DNJ40:DOK40 DXF40:DYG40 EHB40:EIC40 EQX40:ERY40 FAT40:FBU40 FKP40:FLQ40 FUL40:FVM40 GEH40:GFI40 GOD40:GPE40 GXZ40:GZA40 HHV40:HIW40 HRR40:HSS40 IBN40:ICO40 ILJ40:IMK40 IVF40:IWG40 JFB40:JGC40 JOX40:JPY40 JYT40:JZU40 KIP40:KJQ40 KSL40:KTM40 LCH40:LDI40 LMD40:LNE40 LVZ40:LXA40 MFV40:MGW40 MPR40:MQS40 MZN40:NAO40 NJJ40:NKK40 NTF40:NUG40 ODB40:OEC40 OMX40:ONY40 OWT40:OXU40 PGP40:PHQ40 PQL40:PRM40 QAH40:QBI40 QKD40:QLE40 QTZ40:QVA40 RDV40:REW40 RNR40:ROS40 RXN40:RYO40 SHJ40:SIK40 SRF40:SSG40 TBB40:TCC40 TKX40:TLY40 TUT40:TVU40 UEP40:UFQ40 UOL40:UPM40 UYH40:UZI40 VID40:VJE40 VRZ40:VTA40 WBV40:WCW40 WLR40:WMS40 WVN40:WWO40 F65576:AG65576 JB65576:KC65576 SX65576:TY65576 ACT65576:ADU65576 AMP65576:ANQ65576 AWL65576:AXM65576 BGH65576:BHI65576 BQD65576:BRE65576 BZZ65576:CBA65576 CJV65576:CKW65576 CTR65576:CUS65576 DDN65576:DEO65576 DNJ65576:DOK65576 DXF65576:DYG65576 EHB65576:EIC65576 EQX65576:ERY65576 FAT65576:FBU65576 FKP65576:FLQ65576 FUL65576:FVM65576 GEH65576:GFI65576 GOD65576:GPE65576 GXZ65576:GZA65576 HHV65576:HIW65576 HRR65576:HSS65576 IBN65576:ICO65576 ILJ65576:IMK65576 IVF65576:IWG65576 JFB65576:JGC65576 JOX65576:JPY65576 JYT65576:JZU65576 KIP65576:KJQ65576 KSL65576:KTM65576 LCH65576:LDI65576 LMD65576:LNE65576 LVZ65576:LXA65576 MFV65576:MGW65576 MPR65576:MQS65576 MZN65576:NAO65576 NJJ65576:NKK65576 NTF65576:NUG65576 ODB65576:OEC65576 OMX65576:ONY65576 OWT65576:OXU65576 PGP65576:PHQ65576 PQL65576:PRM65576 QAH65576:QBI65576 QKD65576:QLE65576 QTZ65576:QVA65576 RDV65576:REW65576 RNR65576:ROS65576 RXN65576:RYO65576 SHJ65576:SIK65576 SRF65576:SSG65576 TBB65576:TCC65576 TKX65576:TLY65576 TUT65576:TVU65576 UEP65576:UFQ65576 UOL65576:UPM65576 UYH65576:UZI65576 VID65576:VJE65576 VRZ65576:VTA65576 WBV65576:WCW65576 WLR65576:WMS65576 WVN65576:WWO65576 F131112:AG131112 JB131112:KC131112 SX131112:TY131112 ACT131112:ADU131112 AMP131112:ANQ131112 AWL131112:AXM131112 BGH131112:BHI131112 BQD131112:BRE131112 BZZ131112:CBA131112 CJV131112:CKW131112 CTR131112:CUS131112 DDN131112:DEO131112 DNJ131112:DOK131112 DXF131112:DYG131112 EHB131112:EIC131112 EQX131112:ERY131112 FAT131112:FBU131112 FKP131112:FLQ131112 FUL131112:FVM131112 GEH131112:GFI131112 GOD131112:GPE131112 GXZ131112:GZA131112 HHV131112:HIW131112 HRR131112:HSS131112 IBN131112:ICO131112 ILJ131112:IMK131112 IVF131112:IWG131112 JFB131112:JGC131112 JOX131112:JPY131112 JYT131112:JZU131112 KIP131112:KJQ131112 KSL131112:KTM131112 LCH131112:LDI131112 LMD131112:LNE131112 LVZ131112:LXA131112 MFV131112:MGW131112 MPR131112:MQS131112 MZN131112:NAO131112 NJJ131112:NKK131112 NTF131112:NUG131112 ODB131112:OEC131112 OMX131112:ONY131112 OWT131112:OXU131112 PGP131112:PHQ131112 PQL131112:PRM131112 QAH131112:QBI131112 QKD131112:QLE131112 QTZ131112:QVA131112 RDV131112:REW131112 RNR131112:ROS131112 RXN131112:RYO131112 SHJ131112:SIK131112 SRF131112:SSG131112 TBB131112:TCC131112 TKX131112:TLY131112 TUT131112:TVU131112 UEP131112:UFQ131112 UOL131112:UPM131112 UYH131112:UZI131112 VID131112:VJE131112 VRZ131112:VTA131112 WBV131112:WCW131112 WLR131112:WMS131112 WVN131112:WWO131112 F196648:AG196648 JB196648:KC196648 SX196648:TY196648 ACT196648:ADU196648 AMP196648:ANQ196648 AWL196648:AXM196648 BGH196648:BHI196648 BQD196648:BRE196648 BZZ196648:CBA196648 CJV196648:CKW196648 CTR196648:CUS196648 DDN196648:DEO196648 DNJ196648:DOK196648 DXF196648:DYG196648 EHB196648:EIC196648 EQX196648:ERY196648 FAT196648:FBU196648 FKP196648:FLQ196648 FUL196648:FVM196648 GEH196648:GFI196648 GOD196648:GPE196648 GXZ196648:GZA196648 HHV196648:HIW196648 HRR196648:HSS196648 IBN196648:ICO196648 ILJ196648:IMK196648 IVF196648:IWG196648 JFB196648:JGC196648 JOX196648:JPY196648 JYT196648:JZU196648 KIP196648:KJQ196648 KSL196648:KTM196648 LCH196648:LDI196648 LMD196648:LNE196648 LVZ196648:LXA196648 MFV196648:MGW196648 MPR196648:MQS196648 MZN196648:NAO196648 NJJ196648:NKK196648 NTF196648:NUG196648 ODB196648:OEC196648 OMX196648:ONY196648 OWT196648:OXU196648 PGP196648:PHQ196648 PQL196648:PRM196648 QAH196648:QBI196648 QKD196648:QLE196648 QTZ196648:QVA196648 RDV196648:REW196648 RNR196648:ROS196648 RXN196648:RYO196648 SHJ196648:SIK196648 SRF196648:SSG196648 TBB196648:TCC196648 TKX196648:TLY196648 TUT196648:TVU196648 UEP196648:UFQ196648 UOL196648:UPM196648 UYH196648:UZI196648 VID196648:VJE196648 VRZ196648:VTA196648 WBV196648:WCW196648 WLR196648:WMS196648 WVN196648:WWO196648 F262184:AG262184 JB262184:KC262184 SX262184:TY262184 ACT262184:ADU262184 AMP262184:ANQ262184 AWL262184:AXM262184 BGH262184:BHI262184 BQD262184:BRE262184 BZZ262184:CBA262184 CJV262184:CKW262184 CTR262184:CUS262184 DDN262184:DEO262184 DNJ262184:DOK262184 DXF262184:DYG262184 EHB262184:EIC262184 EQX262184:ERY262184 FAT262184:FBU262184 FKP262184:FLQ262184 FUL262184:FVM262184 GEH262184:GFI262184 GOD262184:GPE262184 GXZ262184:GZA262184 HHV262184:HIW262184 HRR262184:HSS262184 IBN262184:ICO262184 ILJ262184:IMK262184 IVF262184:IWG262184 JFB262184:JGC262184 JOX262184:JPY262184 JYT262184:JZU262184 KIP262184:KJQ262184 KSL262184:KTM262184 LCH262184:LDI262184 LMD262184:LNE262184 LVZ262184:LXA262184 MFV262184:MGW262184 MPR262184:MQS262184 MZN262184:NAO262184 NJJ262184:NKK262184 NTF262184:NUG262184 ODB262184:OEC262184 OMX262184:ONY262184 OWT262184:OXU262184 PGP262184:PHQ262184 PQL262184:PRM262184 QAH262184:QBI262184 QKD262184:QLE262184 QTZ262184:QVA262184 RDV262184:REW262184 RNR262184:ROS262184 RXN262184:RYO262184 SHJ262184:SIK262184 SRF262184:SSG262184 TBB262184:TCC262184 TKX262184:TLY262184 TUT262184:TVU262184 UEP262184:UFQ262184 UOL262184:UPM262184 UYH262184:UZI262184 VID262184:VJE262184 VRZ262184:VTA262184 WBV262184:WCW262184 WLR262184:WMS262184 WVN262184:WWO262184 F327720:AG327720 JB327720:KC327720 SX327720:TY327720 ACT327720:ADU327720 AMP327720:ANQ327720 AWL327720:AXM327720 BGH327720:BHI327720 BQD327720:BRE327720 BZZ327720:CBA327720 CJV327720:CKW327720 CTR327720:CUS327720 DDN327720:DEO327720 DNJ327720:DOK327720 DXF327720:DYG327720 EHB327720:EIC327720 EQX327720:ERY327720 FAT327720:FBU327720 FKP327720:FLQ327720 FUL327720:FVM327720 GEH327720:GFI327720 GOD327720:GPE327720 GXZ327720:GZA327720 HHV327720:HIW327720 HRR327720:HSS327720 IBN327720:ICO327720 ILJ327720:IMK327720 IVF327720:IWG327720 JFB327720:JGC327720 JOX327720:JPY327720 JYT327720:JZU327720 KIP327720:KJQ327720 KSL327720:KTM327720 LCH327720:LDI327720 LMD327720:LNE327720 LVZ327720:LXA327720 MFV327720:MGW327720 MPR327720:MQS327720 MZN327720:NAO327720 NJJ327720:NKK327720 NTF327720:NUG327720 ODB327720:OEC327720 OMX327720:ONY327720 OWT327720:OXU327720 PGP327720:PHQ327720 PQL327720:PRM327720 QAH327720:QBI327720 QKD327720:QLE327720 QTZ327720:QVA327720 RDV327720:REW327720 RNR327720:ROS327720 RXN327720:RYO327720 SHJ327720:SIK327720 SRF327720:SSG327720 TBB327720:TCC327720 TKX327720:TLY327720 TUT327720:TVU327720 UEP327720:UFQ327720 UOL327720:UPM327720 UYH327720:UZI327720 VID327720:VJE327720 VRZ327720:VTA327720 WBV327720:WCW327720 WLR327720:WMS327720 WVN327720:WWO327720 F393256:AG393256 JB393256:KC393256 SX393256:TY393256 ACT393256:ADU393256 AMP393256:ANQ393256 AWL393256:AXM393256 BGH393256:BHI393256 BQD393256:BRE393256 BZZ393256:CBA393256 CJV393256:CKW393256 CTR393256:CUS393256 DDN393256:DEO393256 DNJ393256:DOK393256 DXF393256:DYG393256 EHB393256:EIC393256 EQX393256:ERY393256 FAT393256:FBU393256 FKP393256:FLQ393256 FUL393256:FVM393256 GEH393256:GFI393256 GOD393256:GPE393256 GXZ393256:GZA393256 HHV393256:HIW393256 HRR393256:HSS393256 IBN393256:ICO393256 ILJ393256:IMK393256 IVF393256:IWG393256 JFB393256:JGC393256 JOX393256:JPY393256 JYT393256:JZU393256 KIP393256:KJQ393256 KSL393256:KTM393256 LCH393256:LDI393256 LMD393256:LNE393256 LVZ393256:LXA393256 MFV393256:MGW393256 MPR393256:MQS393256 MZN393256:NAO393256 NJJ393256:NKK393256 NTF393256:NUG393256 ODB393256:OEC393256 OMX393256:ONY393256 OWT393256:OXU393256 PGP393256:PHQ393256 PQL393256:PRM393256 QAH393256:QBI393256 QKD393256:QLE393256 QTZ393256:QVA393256 RDV393256:REW393256 RNR393256:ROS393256 RXN393256:RYO393256 SHJ393256:SIK393256 SRF393256:SSG393256 TBB393256:TCC393256 TKX393256:TLY393256 TUT393256:TVU393256 UEP393256:UFQ393256 UOL393256:UPM393256 UYH393256:UZI393256 VID393256:VJE393256 VRZ393256:VTA393256 WBV393256:WCW393256 WLR393256:WMS393256 WVN393256:WWO393256 F458792:AG458792 JB458792:KC458792 SX458792:TY458792 ACT458792:ADU458792 AMP458792:ANQ458792 AWL458792:AXM458792 BGH458792:BHI458792 BQD458792:BRE458792 BZZ458792:CBA458792 CJV458792:CKW458792 CTR458792:CUS458792 DDN458792:DEO458792 DNJ458792:DOK458792 DXF458792:DYG458792 EHB458792:EIC458792 EQX458792:ERY458792 FAT458792:FBU458792 FKP458792:FLQ458792 FUL458792:FVM458792 GEH458792:GFI458792 GOD458792:GPE458792 GXZ458792:GZA458792 HHV458792:HIW458792 HRR458792:HSS458792 IBN458792:ICO458792 ILJ458792:IMK458792 IVF458792:IWG458792 JFB458792:JGC458792 JOX458792:JPY458792 JYT458792:JZU458792 KIP458792:KJQ458792 KSL458792:KTM458792 LCH458792:LDI458792 LMD458792:LNE458792 LVZ458792:LXA458792 MFV458792:MGW458792 MPR458792:MQS458792 MZN458792:NAO458792 NJJ458792:NKK458792 NTF458792:NUG458792 ODB458792:OEC458792 OMX458792:ONY458792 OWT458792:OXU458792 PGP458792:PHQ458792 PQL458792:PRM458792 QAH458792:QBI458792 QKD458792:QLE458792 QTZ458792:QVA458792 RDV458792:REW458792 RNR458792:ROS458792 RXN458792:RYO458792 SHJ458792:SIK458792 SRF458792:SSG458792 TBB458792:TCC458792 TKX458792:TLY458792 TUT458792:TVU458792 UEP458792:UFQ458792 UOL458792:UPM458792 UYH458792:UZI458792 VID458792:VJE458792 VRZ458792:VTA458792 WBV458792:WCW458792 WLR458792:WMS458792 WVN458792:WWO458792 F524328:AG524328 JB524328:KC524328 SX524328:TY524328 ACT524328:ADU524328 AMP524328:ANQ524328 AWL524328:AXM524328 BGH524328:BHI524328 BQD524328:BRE524328 BZZ524328:CBA524328 CJV524328:CKW524328 CTR524328:CUS524328 DDN524328:DEO524328 DNJ524328:DOK524328 DXF524328:DYG524328 EHB524328:EIC524328 EQX524328:ERY524328 FAT524328:FBU524328 FKP524328:FLQ524328 FUL524328:FVM524328 GEH524328:GFI524328 GOD524328:GPE524328 GXZ524328:GZA524328 HHV524328:HIW524328 HRR524328:HSS524328 IBN524328:ICO524328 ILJ524328:IMK524328 IVF524328:IWG524328 JFB524328:JGC524328 JOX524328:JPY524328 JYT524328:JZU524328 KIP524328:KJQ524328 KSL524328:KTM524328 LCH524328:LDI524328 LMD524328:LNE524328 LVZ524328:LXA524328 MFV524328:MGW524328 MPR524328:MQS524328 MZN524328:NAO524328 NJJ524328:NKK524328 NTF524328:NUG524328 ODB524328:OEC524328 OMX524328:ONY524328 OWT524328:OXU524328 PGP524328:PHQ524328 PQL524328:PRM524328 QAH524328:QBI524328 QKD524328:QLE524328 QTZ524328:QVA524328 RDV524328:REW524328 RNR524328:ROS524328 RXN524328:RYO524328 SHJ524328:SIK524328 SRF524328:SSG524328 TBB524328:TCC524328 TKX524328:TLY524328 TUT524328:TVU524328 UEP524328:UFQ524328 UOL524328:UPM524328 UYH524328:UZI524328 VID524328:VJE524328 VRZ524328:VTA524328 WBV524328:WCW524328 WLR524328:WMS524328 WVN524328:WWO524328 F589864:AG589864 JB589864:KC589864 SX589864:TY589864 ACT589864:ADU589864 AMP589864:ANQ589864 AWL589864:AXM589864 BGH589864:BHI589864 BQD589864:BRE589864 BZZ589864:CBA589864 CJV589864:CKW589864 CTR589864:CUS589864 DDN589864:DEO589864 DNJ589864:DOK589864 DXF589864:DYG589864 EHB589864:EIC589864 EQX589864:ERY589864 FAT589864:FBU589864 FKP589864:FLQ589864 FUL589864:FVM589864 GEH589864:GFI589864 GOD589864:GPE589864 GXZ589864:GZA589864 HHV589864:HIW589864 HRR589864:HSS589864 IBN589864:ICO589864 ILJ589864:IMK589864 IVF589864:IWG589864 JFB589864:JGC589864 JOX589864:JPY589864 JYT589864:JZU589864 KIP589864:KJQ589864 KSL589864:KTM589864 LCH589864:LDI589864 LMD589864:LNE589864 LVZ589864:LXA589864 MFV589864:MGW589864 MPR589864:MQS589864 MZN589864:NAO589864 NJJ589864:NKK589864 NTF589864:NUG589864 ODB589864:OEC589864 OMX589864:ONY589864 OWT589864:OXU589864 PGP589864:PHQ589864 PQL589864:PRM589864 QAH589864:QBI589864 QKD589864:QLE589864 QTZ589864:QVA589864 RDV589864:REW589864 RNR589864:ROS589864 RXN589864:RYO589864 SHJ589864:SIK589864 SRF589864:SSG589864 TBB589864:TCC589864 TKX589864:TLY589864 TUT589864:TVU589864 UEP589864:UFQ589864 UOL589864:UPM589864 UYH589864:UZI589864 VID589864:VJE589864 VRZ589864:VTA589864 WBV589864:WCW589864 WLR589864:WMS589864 WVN589864:WWO589864 F655400:AG655400 JB655400:KC655400 SX655400:TY655400 ACT655400:ADU655400 AMP655400:ANQ655400 AWL655400:AXM655400 BGH655400:BHI655400 BQD655400:BRE655400 BZZ655400:CBA655400 CJV655400:CKW655400 CTR655400:CUS655400 DDN655400:DEO655400 DNJ655400:DOK655400 DXF655400:DYG655400 EHB655400:EIC655400 EQX655400:ERY655400 FAT655400:FBU655400 FKP655400:FLQ655400 FUL655400:FVM655400 GEH655400:GFI655400 GOD655400:GPE655400 GXZ655400:GZA655400 HHV655400:HIW655400 HRR655400:HSS655400 IBN655400:ICO655400 ILJ655400:IMK655400 IVF655400:IWG655400 JFB655400:JGC655400 JOX655400:JPY655400 JYT655400:JZU655400 KIP655400:KJQ655400 KSL655400:KTM655400 LCH655400:LDI655400 LMD655400:LNE655400 LVZ655400:LXA655400 MFV655400:MGW655400 MPR655400:MQS655400 MZN655400:NAO655400 NJJ655400:NKK655400 NTF655400:NUG655400 ODB655400:OEC655400 OMX655400:ONY655400 OWT655400:OXU655400 PGP655400:PHQ655400 PQL655400:PRM655400 QAH655400:QBI655400 QKD655400:QLE655400 QTZ655400:QVA655400 RDV655400:REW655400 RNR655400:ROS655400 RXN655400:RYO655400 SHJ655400:SIK655400 SRF655400:SSG655400 TBB655400:TCC655400 TKX655400:TLY655400 TUT655400:TVU655400 UEP655400:UFQ655400 UOL655400:UPM655400 UYH655400:UZI655400 VID655400:VJE655400 VRZ655400:VTA655400 WBV655400:WCW655400 WLR655400:WMS655400 WVN655400:WWO655400 F720936:AG720936 JB720936:KC720936 SX720936:TY720936 ACT720936:ADU720936 AMP720936:ANQ720936 AWL720936:AXM720936 BGH720936:BHI720936 BQD720936:BRE720936 BZZ720936:CBA720936 CJV720936:CKW720936 CTR720936:CUS720936 DDN720936:DEO720936 DNJ720936:DOK720936 DXF720936:DYG720936 EHB720936:EIC720936 EQX720936:ERY720936 FAT720936:FBU720936 FKP720936:FLQ720936 FUL720936:FVM720936 GEH720936:GFI720936 GOD720936:GPE720936 GXZ720936:GZA720936 HHV720936:HIW720936 HRR720936:HSS720936 IBN720936:ICO720936 ILJ720936:IMK720936 IVF720936:IWG720936 JFB720936:JGC720936 JOX720936:JPY720936 JYT720936:JZU720936 KIP720936:KJQ720936 KSL720936:KTM720936 LCH720936:LDI720936 LMD720936:LNE720936 LVZ720936:LXA720936 MFV720936:MGW720936 MPR720936:MQS720936 MZN720936:NAO720936 NJJ720936:NKK720936 NTF720936:NUG720936 ODB720936:OEC720936 OMX720936:ONY720936 OWT720936:OXU720936 PGP720936:PHQ720936 PQL720936:PRM720936 QAH720936:QBI720936 QKD720936:QLE720936 QTZ720936:QVA720936 RDV720936:REW720936 RNR720936:ROS720936 RXN720936:RYO720936 SHJ720936:SIK720936 SRF720936:SSG720936 TBB720936:TCC720936 TKX720936:TLY720936 TUT720936:TVU720936 UEP720936:UFQ720936 UOL720936:UPM720936 UYH720936:UZI720936 VID720936:VJE720936 VRZ720936:VTA720936 WBV720936:WCW720936 WLR720936:WMS720936 WVN720936:WWO720936 F786472:AG786472 JB786472:KC786472 SX786472:TY786472 ACT786472:ADU786472 AMP786472:ANQ786472 AWL786472:AXM786472 BGH786472:BHI786472 BQD786472:BRE786472 BZZ786472:CBA786472 CJV786472:CKW786472 CTR786472:CUS786472 DDN786472:DEO786472 DNJ786472:DOK786472 DXF786472:DYG786472 EHB786472:EIC786472 EQX786472:ERY786472 FAT786472:FBU786472 FKP786472:FLQ786472 FUL786472:FVM786472 GEH786472:GFI786472 GOD786472:GPE786472 GXZ786472:GZA786472 HHV786472:HIW786472 HRR786472:HSS786472 IBN786472:ICO786472 ILJ786472:IMK786472 IVF786472:IWG786472 JFB786472:JGC786472 JOX786472:JPY786472 JYT786472:JZU786472 KIP786472:KJQ786472 KSL786472:KTM786472 LCH786472:LDI786472 LMD786472:LNE786472 LVZ786472:LXA786472 MFV786472:MGW786472 MPR786472:MQS786472 MZN786472:NAO786472 NJJ786472:NKK786472 NTF786472:NUG786472 ODB786472:OEC786472 OMX786472:ONY786472 OWT786472:OXU786472 PGP786472:PHQ786472 PQL786472:PRM786472 QAH786472:QBI786472 QKD786472:QLE786472 QTZ786472:QVA786472 RDV786472:REW786472 RNR786472:ROS786472 RXN786472:RYO786472 SHJ786472:SIK786472 SRF786472:SSG786472 TBB786472:TCC786472 TKX786472:TLY786472 TUT786472:TVU786472 UEP786472:UFQ786472 UOL786472:UPM786472 UYH786472:UZI786472 VID786472:VJE786472 VRZ786472:VTA786472 WBV786472:WCW786472 WLR786472:WMS786472 WVN786472:WWO786472 F852008:AG852008 JB852008:KC852008 SX852008:TY852008 ACT852008:ADU852008 AMP852008:ANQ852008 AWL852008:AXM852008 BGH852008:BHI852008 BQD852008:BRE852008 BZZ852008:CBA852008 CJV852008:CKW852008 CTR852008:CUS852008 DDN852008:DEO852008 DNJ852008:DOK852008 DXF852008:DYG852008 EHB852008:EIC852008 EQX852008:ERY852008 FAT852008:FBU852008 FKP852008:FLQ852008 FUL852008:FVM852008 GEH852008:GFI852008 GOD852008:GPE852008 GXZ852008:GZA852008 HHV852008:HIW852008 HRR852008:HSS852008 IBN852008:ICO852008 ILJ852008:IMK852008 IVF852008:IWG852008 JFB852008:JGC852008 JOX852008:JPY852008 JYT852008:JZU852008 KIP852008:KJQ852008 KSL852008:KTM852008 LCH852008:LDI852008 LMD852008:LNE852008 LVZ852008:LXA852008 MFV852008:MGW852008 MPR852008:MQS852008 MZN852008:NAO852008 NJJ852008:NKK852008 NTF852008:NUG852008 ODB852008:OEC852008 OMX852008:ONY852008 OWT852008:OXU852008 PGP852008:PHQ852008 PQL852008:PRM852008 QAH852008:QBI852008 QKD852008:QLE852008 QTZ852008:QVA852008 RDV852008:REW852008 RNR852008:ROS852008 RXN852008:RYO852008 SHJ852008:SIK852008 SRF852008:SSG852008 TBB852008:TCC852008 TKX852008:TLY852008 TUT852008:TVU852008 UEP852008:UFQ852008 UOL852008:UPM852008 UYH852008:UZI852008 VID852008:VJE852008 VRZ852008:VTA852008 WBV852008:WCW852008 WLR852008:WMS852008 WVN852008:WWO852008 F917544:AG917544 JB917544:KC917544 SX917544:TY917544 ACT917544:ADU917544 AMP917544:ANQ917544 AWL917544:AXM917544 BGH917544:BHI917544 BQD917544:BRE917544 BZZ917544:CBA917544 CJV917544:CKW917544 CTR917544:CUS917544 DDN917544:DEO917544 DNJ917544:DOK917544 DXF917544:DYG917544 EHB917544:EIC917544 EQX917544:ERY917544 FAT917544:FBU917544 FKP917544:FLQ917544 FUL917544:FVM917544 GEH917544:GFI917544 GOD917544:GPE917544 GXZ917544:GZA917544 HHV917544:HIW917544 HRR917544:HSS917544 IBN917544:ICO917544 ILJ917544:IMK917544 IVF917544:IWG917544 JFB917544:JGC917544 JOX917544:JPY917544 JYT917544:JZU917544 KIP917544:KJQ917544 KSL917544:KTM917544 LCH917544:LDI917544 LMD917544:LNE917544 LVZ917544:LXA917544 MFV917544:MGW917544 MPR917544:MQS917544 MZN917544:NAO917544 NJJ917544:NKK917544 NTF917544:NUG917544 ODB917544:OEC917544 OMX917544:ONY917544 OWT917544:OXU917544 PGP917544:PHQ917544 PQL917544:PRM917544 QAH917544:QBI917544 QKD917544:QLE917544 QTZ917544:QVA917544 RDV917544:REW917544 RNR917544:ROS917544 RXN917544:RYO917544 SHJ917544:SIK917544 SRF917544:SSG917544 TBB917544:TCC917544 TKX917544:TLY917544 TUT917544:TVU917544 UEP917544:UFQ917544 UOL917544:UPM917544 UYH917544:UZI917544 VID917544:VJE917544 VRZ917544:VTA917544 WBV917544:WCW917544 WLR917544:WMS917544 WVN917544:WWO917544 F983080:AG983080 JB983080:KC983080 SX983080:TY983080 ACT983080:ADU983080 AMP983080:ANQ983080 AWL983080:AXM983080 BGH983080:BHI983080 BQD983080:BRE983080 BZZ983080:CBA983080 CJV983080:CKW983080 CTR983080:CUS983080 DDN983080:DEO983080 DNJ983080:DOK983080 DXF983080:DYG983080 EHB983080:EIC983080 EQX983080:ERY983080 FAT983080:FBU983080 FKP983080:FLQ983080 FUL983080:FVM983080 GEH983080:GFI983080 GOD983080:GPE983080 GXZ983080:GZA983080 HHV983080:HIW983080 HRR983080:HSS983080 IBN983080:ICO983080 ILJ983080:IMK983080 IVF983080:IWG983080 JFB983080:JGC983080 JOX983080:JPY983080 JYT983080:JZU983080 KIP983080:KJQ983080 KSL983080:KTM983080 LCH983080:LDI983080 LMD983080:LNE983080 LVZ983080:LXA983080 MFV983080:MGW983080 MPR983080:MQS983080 MZN983080:NAO983080 NJJ983080:NKK983080 NTF983080:NUG983080 ODB983080:OEC983080 OMX983080:ONY983080 OWT983080:OXU983080 PGP983080:PHQ983080 PQL983080:PRM983080 QAH983080:QBI983080 QKD983080:QLE983080 QTZ983080:QVA983080 RDV983080:REW983080 RNR983080:ROS983080 RXN983080:RYO983080 SHJ983080:SIK983080 SRF983080:SSG983080 TBB983080:TCC983080 TKX983080:TLY983080 TUT983080:TVU983080 UEP983080:UFQ983080 UOL983080:UPM983080 UYH983080:UZI983080 VID983080:VJE983080 VRZ983080:VTA983080 WBV983080:WCW983080 WLR983080:WMS983080 WVN983080:WWO983080" xr:uid="{20F98A5A-096D-44B7-A2B2-7363E416F3A3}"/>
    <dataValidation type="textLength" imeMode="disabled" allowBlank="1" showInputMessage="1" showErrorMessage="1" errorTitle="郵便番号桁数" error="郵便番号の桁数が違います。_x000a_３桁で入力してください。" promptTitle="郵便番号" prompt="3桁の数値で入力してください" sqref="F38:H38 JB38:JD38 SX38:SZ38 ACT38:ACV38 AMP38:AMR38 AWL38:AWN38 BGH38:BGJ38 BQD38:BQF38 BZZ38:CAB38 CJV38:CJX38 CTR38:CTT38 DDN38:DDP38 DNJ38:DNL38 DXF38:DXH38 EHB38:EHD38 EQX38:EQZ38 FAT38:FAV38 FKP38:FKR38 FUL38:FUN38 GEH38:GEJ38 GOD38:GOF38 GXZ38:GYB38 HHV38:HHX38 HRR38:HRT38 IBN38:IBP38 ILJ38:ILL38 IVF38:IVH38 JFB38:JFD38 JOX38:JOZ38 JYT38:JYV38 KIP38:KIR38 KSL38:KSN38 LCH38:LCJ38 LMD38:LMF38 LVZ38:LWB38 MFV38:MFX38 MPR38:MPT38 MZN38:MZP38 NJJ38:NJL38 NTF38:NTH38 ODB38:ODD38 OMX38:OMZ38 OWT38:OWV38 PGP38:PGR38 PQL38:PQN38 QAH38:QAJ38 QKD38:QKF38 QTZ38:QUB38 RDV38:RDX38 RNR38:RNT38 RXN38:RXP38 SHJ38:SHL38 SRF38:SRH38 TBB38:TBD38 TKX38:TKZ38 TUT38:TUV38 UEP38:UER38 UOL38:UON38 UYH38:UYJ38 VID38:VIF38 VRZ38:VSB38 WBV38:WBX38 WLR38:WLT38 WVN38:WVP38 F65574:H65574 JB65574:JD65574 SX65574:SZ65574 ACT65574:ACV65574 AMP65574:AMR65574 AWL65574:AWN65574 BGH65574:BGJ65574 BQD65574:BQF65574 BZZ65574:CAB65574 CJV65574:CJX65574 CTR65574:CTT65574 DDN65574:DDP65574 DNJ65574:DNL65574 DXF65574:DXH65574 EHB65574:EHD65574 EQX65574:EQZ65574 FAT65574:FAV65574 FKP65574:FKR65574 FUL65574:FUN65574 GEH65574:GEJ65574 GOD65574:GOF65574 GXZ65574:GYB65574 HHV65574:HHX65574 HRR65574:HRT65574 IBN65574:IBP65574 ILJ65574:ILL65574 IVF65574:IVH65574 JFB65574:JFD65574 JOX65574:JOZ65574 JYT65574:JYV65574 KIP65574:KIR65574 KSL65574:KSN65574 LCH65574:LCJ65574 LMD65574:LMF65574 LVZ65574:LWB65574 MFV65574:MFX65574 MPR65574:MPT65574 MZN65574:MZP65574 NJJ65574:NJL65574 NTF65574:NTH65574 ODB65574:ODD65574 OMX65574:OMZ65574 OWT65574:OWV65574 PGP65574:PGR65574 PQL65574:PQN65574 QAH65574:QAJ65574 QKD65574:QKF65574 QTZ65574:QUB65574 RDV65574:RDX65574 RNR65574:RNT65574 RXN65574:RXP65574 SHJ65574:SHL65574 SRF65574:SRH65574 TBB65574:TBD65574 TKX65574:TKZ65574 TUT65574:TUV65574 UEP65574:UER65574 UOL65574:UON65574 UYH65574:UYJ65574 VID65574:VIF65574 VRZ65574:VSB65574 WBV65574:WBX65574 WLR65574:WLT65574 WVN65574:WVP65574 F131110:H131110 JB131110:JD131110 SX131110:SZ131110 ACT131110:ACV131110 AMP131110:AMR131110 AWL131110:AWN131110 BGH131110:BGJ131110 BQD131110:BQF131110 BZZ131110:CAB131110 CJV131110:CJX131110 CTR131110:CTT131110 DDN131110:DDP131110 DNJ131110:DNL131110 DXF131110:DXH131110 EHB131110:EHD131110 EQX131110:EQZ131110 FAT131110:FAV131110 FKP131110:FKR131110 FUL131110:FUN131110 GEH131110:GEJ131110 GOD131110:GOF131110 GXZ131110:GYB131110 HHV131110:HHX131110 HRR131110:HRT131110 IBN131110:IBP131110 ILJ131110:ILL131110 IVF131110:IVH131110 JFB131110:JFD131110 JOX131110:JOZ131110 JYT131110:JYV131110 KIP131110:KIR131110 KSL131110:KSN131110 LCH131110:LCJ131110 LMD131110:LMF131110 LVZ131110:LWB131110 MFV131110:MFX131110 MPR131110:MPT131110 MZN131110:MZP131110 NJJ131110:NJL131110 NTF131110:NTH131110 ODB131110:ODD131110 OMX131110:OMZ131110 OWT131110:OWV131110 PGP131110:PGR131110 PQL131110:PQN131110 QAH131110:QAJ131110 QKD131110:QKF131110 QTZ131110:QUB131110 RDV131110:RDX131110 RNR131110:RNT131110 RXN131110:RXP131110 SHJ131110:SHL131110 SRF131110:SRH131110 TBB131110:TBD131110 TKX131110:TKZ131110 TUT131110:TUV131110 UEP131110:UER131110 UOL131110:UON131110 UYH131110:UYJ131110 VID131110:VIF131110 VRZ131110:VSB131110 WBV131110:WBX131110 WLR131110:WLT131110 WVN131110:WVP131110 F196646:H196646 JB196646:JD196646 SX196646:SZ196646 ACT196646:ACV196646 AMP196646:AMR196646 AWL196646:AWN196646 BGH196646:BGJ196646 BQD196646:BQF196646 BZZ196646:CAB196646 CJV196646:CJX196646 CTR196646:CTT196646 DDN196646:DDP196646 DNJ196646:DNL196646 DXF196646:DXH196646 EHB196646:EHD196646 EQX196646:EQZ196646 FAT196646:FAV196646 FKP196646:FKR196646 FUL196646:FUN196646 GEH196646:GEJ196646 GOD196646:GOF196646 GXZ196646:GYB196646 HHV196646:HHX196646 HRR196646:HRT196646 IBN196646:IBP196646 ILJ196646:ILL196646 IVF196646:IVH196646 JFB196646:JFD196646 JOX196646:JOZ196646 JYT196646:JYV196646 KIP196646:KIR196646 KSL196646:KSN196646 LCH196646:LCJ196646 LMD196646:LMF196646 LVZ196646:LWB196646 MFV196646:MFX196646 MPR196646:MPT196646 MZN196646:MZP196646 NJJ196646:NJL196646 NTF196646:NTH196646 ODB196646:ODD196646 OMX196646:OMZ196646 OWT196646:OWV196646 PGP196646:PGR196646 PQL196646:PQN196646 QAH196646:QAJ196646 QKD196646:QKF196646 QTZ196646:QUB196646 RDV196646:RDX196646 RNR196646:RNT196646 RXN196646:RXP196646 SHJ196646:SHL196646 SRF196646:SRH196646 TBB196646:TBD196646 TKX196646:TKZ196646 TUT196646:TUV196646 UEP196646:UER196646 UOL196646:UON196646 UYH196646:UYJ196646 VID196646:VIF196646 VRZ196646:VSB196646 WBV196646:WBX196646 WLR196646:WLT196646 WVN196646:WVP196646 F262182:H262182 JB262182:JD262182 SX262182:SZ262182 ACT262182:ACV262182 AMP262182:AMR262182 AWL262182:AWN262182 BGH262182:BGJ262182 BQD262182:BQF262182 BZZ262182:CAB262182 CJV262182:CJX262182 CTR262182:CTT262182 DDN262182:DDP262182 DNJ262182:DNL262182 DXF262182:DXH262182 EHB262182:EHD262182 EQX262182:EQZ262182 FAT262182:FAV262182 FKP262182:FKR262182 FUL262182:FUN262182 GEH262182:GEJ262182 GOD262182:GOF262182 GXZ262182:GYB262182 HHV262182:HHX262182 HRR262182:HRT262182 IBN262182:IBP262182 ILJ262182:ILL262182 IVF262182:IVH262182 JFB262182:JFD262182 JOX262182:JOZ262182 JYT262182:JYV262182 KIP262182:KIR262182 KSL262182:KSN262182 LCH262182:LCJ262182 LMD262182:LMF262182 LVZ262182:LWB262182 MFV262182:MFX262182 MPR262182:MPT262182 MZN262182:MZP262182 NJJ262182:NJL262182 NTF262182:NTH262182 ODB262182:ODD262182 OMX262182:OMZ262182 OWT262182:OWV262182 PGP262182:PGR262182 PQL262182:PQN262182 QAH262182:QAJ262182 QKD262182:QKF262182 QTZ262182:QUB262182 RDV262182:RDX262182 RNR262182:RNT262182 RXN262182:RXP262182 SHJ262182:SHL262182 SRF262182:SRH262182 TBB262182:TBD262182 TKX262182:TKZ262182 TUT262182:TUV262182 UEP262182:UER262182 UOL262182:UON262182 UYH262182:UYJ262182 VID262182:VIF262182 VRZ262182:VSB262182 WBV262182:WBX262182 WLR262182:WLT262182 WVN262182:WVP262182 F327718:H327718 JB327718:JD327718 SX327718:SZ327718 ACT327718:ACV327718 AMP327718:AMR327718 AWL327718:AWN327718 BGH327718:BGJ327718 BQD327718:BQF327718 BZZ327718:CAB327718 CJV327718:CJX327718 CTR327718:CTT327718 DDN327718:DDP327718 DNJ327718:DNL327718 DXF327718:DXH327718 EHB327718:EHD327718 EQX327718:EQZ327718 FAT327718:FAV327718 FKP327718:FKR327718 FUL327718:FUN327718 GEH327718:GEJ327718 GOD327718:GOF327718 GXZ327718:GYB327718 HHV327718:HHX327718 HRR327718:HRT327718 IBN327718:IBP327718 ILJ327718:ILL327718 IVF327718:IVH327718 JFB327718:JFD327718 JOX327718:JOZ327718 JYT327718:JYV327718 KIP327718:KIR327718 KSL327718:KSN327718 LCH327718:LCJ327718 LMD327718:LMF327718 LVZ327718:LWB327718 MFV327718:MFX327718 MPR327718:MPT327718 MZN327718:MZP327718 NJJ327718:NJL327718 NTF327718:NTH327718 ODB327718:ODD327718 OMX327718:OMZ327718 OWT327718:OWV327718 PGP327718:PGR327718 PQL327718:PQN327718 QAH327718:QAJ327718 QKD327718:QKF327718 QTZ327718:QUB327718 RDV327718:RDX327718 RNR327718:RNT327718 RXN327718:RXP327718 SHJ327718:SHL327718 SRF327718:SRH327718 TBB327718:TBD327718 TKX327718:TKZ327718 TUT327718:TUV327718 UEP327718:UER327718 UOL327718:UON327718 UYH327718:UYJ327718 VID327718:VIF327718 VRZ327718:VSB327718 WBV327718:WBX327718 WLR327718:WLT327718 WVN327718:WVP327718 F393254:H393254 JB393254:JD393254 SX393254:SZ393254 ACT393254:ACV393254 AMP393254:AMR393254 AWL393254:AWN393254 BGH393254:BGJ393254 BQD393254:BQF393254 BZZ393254:CAB393254 CJV393254:CJX393254 CTR393254:CTT393254 DDN393254:DDP393254 DNJ393254:DNL393254 DXF393254:DXH393254 EHB393254:EHD393254 EQX393254:EQZ393254 FAT393254:FAV393254 FKP393254:FKR393254 FUL393254:FUN393254 GEH393254:GEJ393254 GOD393254:GOF393254 GXZ393254:GYB393254 HHV393254:HHX393254 HRR393254:HRT393254 IBN393254:IBP393254 ILJ393254:ILL393254 IVF393254:IVH393254 JFB393254:JFD393254 JOX393254:JOZ393254 JYT393254:JYV393254 KIP393254:KIR393254 KSL393254:KSN393254 LCH393254:LCJ393254 LMD393254:LMF393254 LVZ393254:LWB393254 MFV393254:MFX393254 MPR393254:MPT393254 MZN393254:MZP393254 NJJ393254:NJL393254 NTF393254:NTH393254 ODB393254:ODD393254 OMX393254:OMZ393254 OWT393254:OWV393254 PGP393254:PGR393254 PQL393254:PQN393254 QAH393254:QAJ393254 QKD393254:QKF393254 QTZ393254:QUB393254 RDV393254:RDX393254 RNR393254:RNT393254 RXN393254:RXP393254 SHJ393254:SHL393254 SRF393254:SRH393254 TBB393254:TBD393254 TKX393254:TKZ393254 TUT393254:TUV393254 UEP393254:UER393254 UOL393254:UON393254 UYH393254:UYJ393254 VID393254:VIF393254 VRZ393254:VSB393254 WBV393254:WBX393254 WLR393254:WLT393254 WVN393254:WVP393254 F458790:H458790 JB458790:JD458790 SX458790:SZ458790 ACT458790:ACV458790 AMP458790:AMR458790 AWL458790:AWN458790 BGH458790:BGJ458790 BQD458790:BQF458790 BZZ458790:CAB458790 CJV458790:CJX458790 CTR458790:CTT458790 DDN458790:DDP458790 DNJ458790:DNL458790 DXF458790:DXH458790 EHB458790:EHD458790 EQX458790:EQZ458790 FAT458790:FAV458790 FKP458790:FKR458790 FUL458790:FUN458790 GEH458790:GEJ458790 GOD458790:GOF458790 GXZ458790:GYB458790 HHV458790:HHX458790 HRR458790:HRT458790 IBN458790:IBP458790 ILJ458790:ILL458790 IVF458790:IVH458790 JFB458790:JFD458790 JOX458790:JOZ458790 JYT458790:JYV458790 KIP458790:KIR458790 KSL458790:KSN458790 LCH458790:LCJ458790 LMD458790:LMF458790 LVZ458790:LWB458790 MFV458790:MFX458790 MPR458790:MPT458790 MZN458790:MZP458790 NJJ458790:NJL458790 NTF458790:NTH458790 ODB458790:ODD458790 OMX458790:OMZ458790 OWT458790:OWV458790 PGP458790:PGR458790 PQL458790:PQN458790 QAH458790:QAJ458790 QKD458790:QKF458790 QTZ458790:QUB458790 RDV458790:RDX458790 RNR458790:RNT458790 RXN458790:RXP458790 SHJ458790:SHL458790 SRF458790:SRH458790 TBB458790:TBD458790 TKX458790:TKZ458790 TUT458790:TUV458790 UEP458790:UER458790 UOL458790:UON458790 UYH458790:UYJ458790 VID458790:VIF458790 VRZ458790:VSB458790 WBV458790:WBX458790 WLR458790:WLT458790 WVN458790:WVP458790 F524326:H524326 JB524326:JD524326 SX524326:SZ524326 ACT524326:ACV524326 AMP524326:AMR524326 AWL524326:AWN524326 BGH524326:BGJ524326 BQD524326:BQF524326 BZZ524326:CAB524326 CJV524326:CJX524326 CTR524326:CTT524326 DDN524326:DDP524326 DNJ524326:DNL524326 DXF524326:DXH524326 EHB524326:EHD524326 EQX524326:EQZ524326 FAT524326:FAV524326 FKP524326:FKR524326 FUL524326:FUN524326 GEH524326:GEJ524326 GOD524326:GOF524326 GXZ524326:GYB524326 HHV524326:HHX524326 HRR524326:HRT524326 IBN524326:IBP524326 ILJ524326:ILL524326 IVF524326:IVH524326 JFB524326:JFD524326 JOX524326:JOZ524326 JYT524326:JYV524326 KIP524326:KIR524326 KSL524326:KSN524326 LCH524326:LCJ524326 LMD524326:LMF524326 LVZ524326:LWB524326 MFV524326:MFX524326 MPR524326:MPT524326 MZN524326:MZP524326 NJJ524326:NJL524326 NTF524326:NTH524326 ODB524326:ODD524326 OMX524326:OMZ524326 OWT524326:OWV524326 PGP524326:PGR524326 PQL524326:PQN524326 QAH524326:QAJ524326 QKD524326:QKF524326 QTZ524326:QUB524326 RDV524326:RDX524326 RNR524326:RNT524326 RXN524326:RXP524326 SHJ524326:SHL524326 SRF524326:SRH524326 TBB524326:TBD524326 TKX524326:TKZ524326 TUT524326:TUV524326 UEP524326:UER524326 UOL524326:UON524326 UYH524326:UYJ524326 VID524326:VIF524326 VRZ524326:VSB524326 WBV524326:WBX524326 WLR524326:WLT524326 WVN524326:WVP524326 F589862:H589862 JB589862:JD589862 SX589862:SZ589862 ACT589862:ACV589862 AMP589862:AMR589862 AWL589862:AWN589862 BGH589862:BGJ589862 BQD589862:BQF589862 BZZ589862:CAB589862 CJV589862:CJX589862 CTR589862:CTT589862 DDN589862:DDP589862 DNJ589862:DNL589862 DXF589862:DXH589862 EHB589862:EHD589862 EQX589862:EQZ589862 FAT589862:FAV589862 FKP589862:FKR589862 FUL589862:FUN589862 GEH589862:GEJ589862 GOD589862:GOF589862 GXZ589862:GYB589862 HHV589862:HHX589862 HRR589862:HRT589862 IBN589862:IBP589862 ILJ589862:ILL589862 IVF589862:IVH589862 JFB589862:JFD589862 JOX589862:JOZ589862 JYT589862:JYV589862 KIP589862:KIR589862 KSL589862:KSN589862 LCH589862:LCJ589862 LMD589862:LMF589862 LVZ589862:LWB589862 MFV589862:MFX589862 MPR589862:MPT589862 MZN589862:MZP589862 NJJ589862:NJL589862 NTF589862:NTH589862 ODB589862:ODD589862 OMX589862:OMZ589862 OWT589862:OWV589862 PGP589862:PGR589862 PQL589862:PQN589862 QAH589862:QAJ589862 QKD589862:QKF589862 QTZ589862:QUB589862 RDV589862:RDX589862 RNR589862:RNT589862 RXN589862:RXP589862 SHJ589862:SHL589862 SRF589862:SRH589862 TBB589862:TBD589862 TKX589862:TKZ589862 TUT589862:TUV589862 UEP589862:UER589862 UOL589862:UON589862 UYH589862:UYJ589862 VID589862:VIF589862 VRZ589862:VSB589862 WBV589862:WBX589862 WLR589862:WLT589862 WVN589862:WVP589862 F655398:H655398 JB655398:JD655398 SX655398:SZ655398 ACT655398:ACV655398 AMP655398:AMR655398 AWL655398:AWN655398 BGH655398:BGJ655398 BQD655398:BQF655398 BZZ655398:CAB655398 CJV655398:CJX655398 CTR655398:CTT655398 DDN655398:DDP655398 DNJ655398:DNL655398 DXF655398:DXH655398 EHB655398:EHD655398 EQX655398:EQZ655398 FAT655398:FAV655398 FKP655398:FKR655398 FUL655398:FUN655398 GEH655398:GEJ655398 GOD655398:GOF655398 GXZ655398:GYB655398 HHV655398:HHX655398 HRR655398:HRT655398 IBN655398:IBP655398 ILJ655398:ILL655398 IVF655398:IVH655398 JFB655398:JFD655398 JOX655398:JOZ655398 JYT655398:JYV655398 KIP655398:KIR655398 KSL655398:KSN655398 LCH655398:LCJ655398 LMD655398:LMF655398 LVZ655398:LWB655398 MFV655398:MFX655398 MPR655398:MPT655398 MZN655398:MZP655398 NJJ655398:NJL655398 NTF655398:NTH655398 ODB655398:ODD655398 OMX655398:OMZ655398 OWT655398:OWV655398 PGP655398:PGR655398 PQL655398:PQN655398 QAH655398:QAJ655398 QKD655398:QKF655398 QTZ655398:QUB655398 RDV655398:RDX655398 RNR655398:RNT655398 RXN655398:RXP655398 SHJ655398:SHL655398 SRF655398:SRH655398 TBB655398:TBD655398 TKX655398:TKZ655398 TUT655398:TUV655398 UEP655398:UER655398 UOL655398:UON655398 UYH655398:UYJ655398 VID655398:VIF655398 VRZ655398:VSB655398 WBV655398:WBX655398 WLR655398:WLT655398 WVN655398:WVP655398 F720934:H720934 JB720934:JD720934 SX720934:SZ720934 ACT720934:ACV720934 AMP720934:AMR720934 AWL720934:AWN720934 BGH720934:BGJ720934 BQD720934:BQF720934 BZZ720934:CAB720934 CJV720934:CJX720934 CTR720934:CTT720934 DDN720934:DDP720934 DNJ720934:DNL720934 DXF720934:DXH720934 EHB720934:EHD720934 EQX720934:EQZ720934 FAT720934:FAV720934 FKP720934:FKR720934 FUL720934:FUN720934 GEH720934:GEJ720934 GOD720934:GOF720934 GXZ720934:GYB720934 HHV720934:HHX720934 HRR720934:HRT720934 IBN720934:IBP720934 ILJ720934:ILL720934 IVF720934:IVH720934 JFB720934:JFD720934 JOX720934:JOZ720934 JYT720934:JYV720934 KIP720934:KIR720934 KSL720934:KSN720934 LCH720934:LCJ720934 LMD720934:LMF720934 LVZ720934:LWB720934 MFV720934:MFX720934 MPR720934:MPT720934 MZN720934:MZP720934 NJJ720934:NJL720934 NTF720934:NTH720934 ODB720934:ODD720934 OMX720934:OMZ720934 OWT720934:OWV720934 PGP720934:PGR720934 PQL720934:PQN720934 QAH720934:QAJ720934 QKD720934:QKF720934 QTZ720934:QUB720934 RDV720934:RDX720934 RNR720934:RNT720934 RXN720934:RXP720934 SHJ720934:SHL720934 SRF720934:SRH720934 TBB720934:TBD720934 TKX720934:TKZ720934 TUT720934:TUV720934 UEP720934:UER720934 UOL720934:UON720934 UYH720934:UYJ720934 VID720934:VIF720934 VRZ720934:VSB720934 WBV720934:WBX720934 WLR720934:WLT720934 WVN720934:WVP720934 F786470:H786470 JB786470:JD786470 SX786470:SZ786470 ACT786470:ACV786470 AMP786470:AMR786470 AWL786470:AWN786470 BGH786470:BGJ786470 BQD786470:BQF786470 BZZ786470:CAB786470 CJV786470:CJX786470 CTR786470:CTT786470 DDN786470:DDP786470 DNJ786470:DNL786470 DXF786470:DXH786470 EHB786470:EHD786470 EQX786470:EQZ786470 FAT786470:FAV786470 FKP786470:FKR786470 FUL786470:FUN786470 GEH786470:GEJ786470 GOD786470:GOF786470 GXZ786470:GYB786470 HHV786470:HHX786470 HRR786470:HRT786470 IBN786470:IBP786470 ILJ786470:ILL786470 IVF786470:IVH786470 JFB786470:JFD786470 JOX786470:JOZ786470 JYT786470:JYV786470 KIP786470:KIR786470 KSL786470:KSN786470 LCH786470:LCJ786470 LMD786470:LMF786470 LVZ786470:LWB786470 MFV786470:MFX786470 MPR786470:MPT786470 MZN786470:MZP786470 NJJ786470:NJL786470 NTF786470:NTH786470 ODB786470:ODD786470 OMX786470:OMZ786470 OWT786470:OWV786470 PGP786470:PGR786470 PQL786470:PQN786470 QAH786470:QAJ786470 QKD786470:QKF786470 QTZ786470:QUB786470 RDV786470:RDX786470 RNR786470:RNT786470 RXN786470:RXP786470 SHJ786470:SHL786470 SRF786470:SRH786470 TBB786470:TBD786470 TKX786470:TKZ786470 TUT786470:TUV786470 UEP786470:UER786470 UOL786470:UON786470 UYH786470:UYJ786470 VID786470:VIF786470 VRZ786470:VSB786470 WBV786470:WBX786470 WLR786470:WLT786470 WVN786470:WVP786470 F852006:H852006 JB852006:JD852006 SX852006:SZ852006 ACT852006:ACV852006 AMP852006:AMR852006 AWL852006:AWN852006 BGH852006:BGJ852006 BQD852006:BQF852006 BZZ852006:CAB852006 CJV852006:CJX852006 CTR852006:CTT852006 DDN852006:DDP852006 DNJ852006:DNL852006 DXF852006:DXH852006 EHB852006:EHD852006 EQX852006:EQZ852006 FAT852006:FAV852006 FKP852006:FKR852006 FUL852006:FUN852006 GEH852006:GEJ852006 GOD852006:GOF852006 GXZ852006:GYB852006 HHV852006:HHX852006 HRR852006:HRT852006 IBN852006:IBP852006 ILJ852006:ILL852006 IVF852006:IVH852006 JFB852006:JFD852006 JOX852006:JOZ852006 JYT852006:JYV852006 KIP852006:KIR852006 KSL852006:KSN852006 LCH852006:LCJ852006 LMD852006:LMF852006 LVZ852006:LWB852006 MFV852006:MFX852006 MPR852006:MPT852006 MZN852006:MZP852006 NJJ852006:NJL852006 NTF852006:NTH852006 ODB852006:ODD852006 OMX852006:OMZ852006 OWT852006:OWV852006 PGP852006:PGR852006 PQL852006:PQN852006 QAH852006:QAJ852006 QKD852006:QKF852006 QTZ852006:QUB852006 RDV852006:RDX852006 RNR852006:RNT852006 RXN852006:RXP852006 SHJ852006:SHL852006 SRF852006:SRH852006 TBB852006:TBD852006 TKX852006:TKZ852006 TUT852006:TUV852006 UEP852006:UER852006 UOL852006:UON852006 UYH852006:UYJ852006 VID852006:VIF852006 VRZ852006:VSB852006 WBV852006:WBX852006 WLR852006:WLT852006 WVN852006:WVP852006 F917542:H917542 JB917542:JD917542 SX917542:SZ917542 ACT917542:ACV917542 AMP917542:AMR917542 AWL917542:AWN917542 BGH917542:BGJ917542 BQD917542:BQF917542 BZZ917542:CAB917542 CJV917542:CJX917542 CTR917542:CTT917542 DDN917542:DDP917542 DNJ917542:DNL917542 DXF917542:DXH917542 EHB917542:EHD917542 EQX917542:EQZ917542 FAT917542:FAV917542 FKP917542:FKR917542 FUL917542:FUN917542 GEH917542:GEJ917542 GOD917542:GOF917542 GXZ917542:GYB917542 HHV917542:HHX917542 HRR917542:HRT917542 IBN917542:IBP917542 ILJ917542:ILL917542 IVF917542:IVH917542 JFB917542:JFD917542 JOX917542:JOZ917542 JYT917542:JYV917542 KIP917542:KIR917542 KSL917542:KSN917542 LCH917542:LCJ917542 LMD917542:LMF917542 LVZ917542:LWB917542 MFV917542:MFX917542 MPR917542:MPT917542 MZN917542:MZP917542 NJJ917542:NJL917542 NTF917542:NTH917542 ODB917542:ODD917542 OMX917542:OMZ917542 OWT917542:OWV917542 PGP917542:PGR917542 PQL917542:PQN917542 QAH917542:QAJ917542 QKD917542:QKF917542 QTZ917542:QUB917542 RDV917542:RDX917542 RNR917542:RNT917542 RXN917542:RXP917542 SHJ917542:SHL917542 SRF917542:SRH917542 TBB917542:TBD917542 TKX917542:TKZ917542 TUT917542:TUV917542 UEP917542:UER917542 UOL917542:UON917542 UYH917542:UYJ917542 VID917542:VIF917542 VRZ917542:VSB917542 WBV917542:WBX917542 WLR917542:WLT917542 WVN917542:WVP917542 F983078:H983078 JB983078:JD983078 SX983078:SZ983078 ACT983078:ACV983078 AMP983078:AMR983078 AWL983078:AWN983078 BGH983078:BGJ983078 BQD983078:BQF983078 BZZ983078:CAB983078 CJV983078:CJX983078 CTR983078:CTT983078 DDN983078:DDP983078 DNJ983078:DNL983078 DXF983078:DXH983078 EHB983078:EHD983078 EQX983078:EQZ983078 FAT983078:FAV983078 FKP983078:FKR983078 FUL983078:FUN983078 GEH983078:GEJ983078 GOD983078:GOF983078 GXZ983078:GYB983078 HHV983078:HHX983078 HRR983078:HRT983078 IBN983078:IBP983078 ILJ983078:ILL983078 IVF983078:IVH983078 JFB983078:JFD983078 JOX983078:JOZ983078 JYT983078:JYV983078 KIP983078:KIR983078 KSL983078:KSN983078 LCH983078:LCJ983078 LMD983078:LMF983078 LVZ983078:LWB983078 MFV983078:MFX983078 MPR983078:MPT983078 MZN983078:MZP983078 NJJ983078:NJL983078 NTF983078:NTH983078 ODB983078:ODD983078 OMX983078:OMZ983078 OWT983078:OWV983078 PGP983078:PGR983078 PQL983078:PQN983078 QAH983078:QAJ983078 QKD983078:QKF983078 QTZ983078:QUB983078 RDV983078:RDX983078 RNR983078:RNT983078 RXN983078:RXP983078 SHJ983078:SHL983078 SRF983078:SRH983078 TBB983078:TBD983078 TKX983078:TKZ983078 TUT983078:TUV983078 UEP983078:UER983078 UOL983078:UON983078 UYH983078:UYJ983078 VID983078:VIF983078 VRZ983078:VSB983078 WBV983078:WBX983078 WLR983078:WLT983078 WVN983078:WVP983078 F59:H59 JB59:JD59 SX59:SZ59 ACT59:ACV59 AMP59:AMR59 AWL59:AWN59 BGH59:BGJ59 BQD59:BQF59 BZZ59:CAB59 CJV59:CJX59 CTR59:CTT59 DDN59:DDP59 DNJ59:DNL59 DXF59:DXH59 EHB59:EHD59 EQX59:EQZ59 FAT59:FAV59 FKP59:FKR59 FUL59:FUN59 GEH59:GEJ59 GOD59:GOF59 GXZ59:GYB59 HHV59:HHX59 HRR59:HRT59 IBN59:IBP59 ILJ59:ILL59 IVF59:IVH59 JFB59:JFD59 JOX59:JOZ59 JYT59:JYV59 KIP59:KIR59 KSL59:KSN59 LCH59:LCJ59 LMD59:LMF59 LVZ59:LWB59 MFV59:MFX59 MPR59:MPT59 MZN59:MZP59 NJJ59:NJL59 NTF59:NTH59 ODB59:ODD59 OMX59:OMZ59 OWT59:OWV59 PGP59:PGR59 PQL59:PQN59 QAH59:QAJ59 QKD59:QKF59 QTZ59:QUB59 RDV59:RDX59 RNR59:RNT59 RXN59:RXP59 SHJ59:SHL59 SRF59:SRH59 TBB59:TBD59 TKX59:TKZ59 TUT59:TUV59 UEP59:UER59 UOL59:UON59 UYH59:UYJ59 VID59:VIF59 VRZ59:VSB59 WBV59:WBX59 WLR59:WLT59 WVN59:WVP59 F65595:H65595 JB65595:JD65595 SX65595:SZ65595 ACT65595:ACV65595 AMP65595:AMR65595 AWL65595:AWN65595 BGH65595:BGJ65595 BQD65595:BQF65595 BZZ65595:CAB65595 CJV65595:CJX65595 CTR65595:CTT65595 DDN65595:DDP65595 DNJ65595:DNL65595 DXF65595:DXH65595 EHB65595:EHD65595 EQX65595:EQZ65595 FAT65595:FAV65595 FKP65595:FKR65595 FUL65595:FUN65595 GEH65595:GEJ65595 GOD65595:GOF65595 GXZ65595:GYB65595 HHV65595:HHX65595 HRR65595:HRT65595 IBN65595:IBP65595 ILJ65595:ILL65595 IVF65595:IVH65595 JFB65595:JFD65595 JOX65595:JOZ65595 JYT65595:JYV65595 KIP65595:KIR65595 KSL65595:KSN65595 LCH65595:LCJ65595 LMD65595:LMF65595 LVZ65595:LWB65595 MFV65595:MFX65595 MPR65595:MPT65595 MZN65595:MZP65595 NJJ65595:NJL65595 NTF65595:NTH65595 ODB65595:ODD65595 OMX65595:OMZ65595 OWT65595:OWV65595 PGP65595:PGR65595 PQL65595:PQN65595 QAH65595:QAJ65595 QKD65595:QKF65595 QTZ65595:QUB65595 RDV65595:RDX65595 RNR65595:RNT65595 RXN65595:RXP65595 SHJ65595:SHL65595 SRF65595:SRH65595 TBB65595:TBD65595 TKX65595:TKZ65595 TUT65595:TUV65595 UEP65595:UER65595 UOL65595:UON65595 UYH65595:UYJ65595 VID65595:VIF65595 VRZ65595:VSB65595 WBV65595:WBX65595 WLR65595:WLT65595 WVN65595:WVP65595 F131131:H131131 JB131131:JD131131 SX131131:SZ131131 ACT131131:ACV131131 AMP131131:AMR131131 AWL131131:AWN131131 BGH131131:BGJ131131 BQD131131:BQF131131 BZZ131131:CAB131131 CJV131131:CJX131131 CTR131131:CTT131131 DDN131131:DDP131131 DNJ131131:DNL131131 DXF131131:DXH131131 EHB131131:EHD131131 EQX131131:EQZ131131 FAT131131:FAV131131 FKP131131:FKR131131 FUL131131:FUN131131 GEH131131:GEJ131131 GOD131131:GOF131131 GXZ131131:GYB131131 HHV131131:HHX131131 HRR131131:HRT131131 IBN131131:IBP131131 ILJ131131:ILL131131 IVF131131:IVH131131 JFB131131:JFD131131 JOX131131:JOZ131131 JYT131131:JYV131131 KIP131131:KIR131131 KSL131131:KSN131131 LCH131131:LCJ131131 LMD131131:LMF131131 LVZ131131:LWB131131 MFV131131:MFX131131 MPR131131:MPT131131 MZN131131:MZP131131 NJJ131131:NJL131131 NTF131131:NTH131131 ODB131131:ODD131131 OMX131131:OMZ131131 OWT131131:OWV131131 PGP131131:PGR131131 PQL131131:PQN131131 QAH131131:QAJ131131 QKD131131:QKF131131 QTZ131131:QUB131131 RDV131131:RDX131131 RNR131131:RNT131131 RXN131131:RXP131131 SHJ131131:SHL131131 SRF131131:SRH131131 TBB131131:TBD131131 TKX131131:TKZ131131 TUT131131:TUV131131 UEP131131:UER131131 UOL131131:UON131131 UYH131131:UYJ131131 VID131131:VIF131131 VRZ131131:VSB131131 WBV131131:WBX131131 WLR131131:WLT131131 WVN131131:WVP131131 F196667:H196667 JB196667:JD196667 SX196667:SZ196667 ACT196667:ACV196667 AMP196667:AMR196667 AWL196667:AWN196667 BGH196667:BGJ196667 BQD196667:BQF196667 BZZ196667:CAB196667 CJV196667:CJX196667 CTR196667:CTT196667 DDN196667:DDP196667 DNJ196667:DNL196667 DXF196667:DXH196667 EHB196667:EHD196667 EQX196667:EQZ196667 FAT196667:FAV196667 FKP196667:FKR196667 FUL196667:FUN196667 GEH196667:GEJ196667 GOD196667:GOF196667 GXZ196667:GYB196667 HHV196667:HHX196667 HRR196667:HRT196667 IBN196667:IBP196667 ILJ196667:ILL196667 IVF196667:IVH196667 JFB196667:JFD196667 JOX196667:JOZ196667 JYT196667:JYV196667 KIP196667:KIR196667 KSL196667:KSN196667 LCH196667:LCJ196667 LMD196667:LMF196667 LVZ196667:LWB196667 MFV196667:MFX196667 MPR196667:MPT196667 MZN196667:MZP196667 NJJ196667:NJL196667 NTF196667:NTH196667 ODB196667:ODD196667 OMX196667:OMZ196667 OWT196667:OWV196667 PGP196667:PGR196667 PQL196667:PQN196667 QAH196667:QAJ196667 QKD196667:QKF196667 QTZ196667:QUB196667 RDV196667:RDX196667 RNR196667:RNT196667 RXN196667:RXP196667 SHJ196667:SHL196667 SRF196667:SRH196667 TBB196667:TBD196667 TKX196667:TKZ196667 TUT196667:TUV196667 UEP196667:UER196667 UOL196667:UON196667 UYH196667:UYJ196667 VID196667:VIF196667 VRZ196667:VSB196667 WBV196667:WBX196667 WLR196667:WLT196667 WVN196667:WVP196667 F262203:H262203 JB262203:JD262203 SX262203:SZ262203 ACT262203:ACV262203 AMP262203:AMR262203 AWL262203:AWN262203 BGH262203:BGJ262203 BQD262203:BQF262203 BZZ262203:CAB262203 CJV262203:CJX262203 CTR262203:CTT262203 DDN262203:DDP262203 DNJ262203:DNL262203 DXF262203:DXH262203 EHB262203:EHD262203 EQX262203:EQZ262203 FAT262203:FAV262203 FKP262203:FKR262203 FUL262203:FUN262203 GEH262203:GEJ262203 GOD262203:GOF262203 GXZ262203:GYB262203 HHV262203:HHX262203 HRR262203:HRT262203 IBN262203:IBP262203 ILJ262203:ILL262203 IVF262203:IVH262203 JFB262203:JFD262203 JOX262203:JOZ262203 JYT262203:JYV262203 KIP262203:KIR262203 KSL262203:KSN262203 LCH262203:LCJ262203 LMD262203:LMF262203 LVZ262203:LWB262203 MFV262203:MFX262203 MPR262203:MPT262203 MZN262203:MZP262203 NJJ262203:NJL262203 NTF262203:NTH262203 ODB262203:ODD262203 OMX262203:OMZ262203 OWT262203:OWV262203 PGP262203:PGR262203 PQL262203:PQN262203 QAH262203:QAJ262203 QKD262203:QKF262203 QTZ262203:QUB262203 RDV262203:RDX262203 RNR262203:RNT262203 RXN262203:RXP262203 SHJ262203:SHL262203 SRF262203:SRH262203 TBB262203:TBD262203 TKX262203:TKZ262203 TUT262203:TUV262203 UEP262203:UER262203 UOL262203:UON262203 UYH262203:UYJ262203 VID262203:VIF262203 VRZ262203:VSB262203 WBV262203:WBX262203 WLR262203:WLT262203 WVN262203:WVP262203 F327739:H327739 JB327739:JD327739 SX327739:SZ327739 ACT327739:ACV327739 AMP327739:AMR327739 AWL327739:AWN327739 BGH327739:BGJ327739 BQD327739:BQF327739 BZZ327739:CAB327739 CJV327739:CJX327739 CTR327739:CTT327739 DDN327739:DDP327739 DNJ327739:DNL327739 DXF327739:DXH327739 EHB327739:EHD327739 EQX327739:EQZ327739 FAT327739:FAV327739 FKP327739:FKR327739 FUL327739:FUN327739 GEH327739:GEJ327739 GOD327739:GOF327739 GXZ327739:GYB327739 HHV327739:HHX327739 HRR327739:HRT327739 IBN327739:IBP327739 ILJ327739:ILL327739 IVF327739:IVH327739 JFB327739:JFD327739 JOX327739:JOZ327739 JYT327739:JYV327739 KIP327739:KIR327739 KSL327739:KSN327739 LCH327739:LCJ327739 LMD327739:LMF327739 LVZ327739:LWB327739 MFV327739:MFX327739 MPR327739:MPT327739 MZN327739:MZP327739 NJJ327739:NJL327739 NTF327739:NTH327739 ODB327739:ODD327739 OMX327739:OMZ327739 OWT327739:OWV327739 PGP327739:PGR327739 PQL327739:PQN327739 QAH327739:QAJ327739 QKD327739:QKF327739 QTZ327739:QUB327739 RDV327739:RDX327739 RNR327739:RNT327739 RXN327739:RXP327739 SHJ327739:SHL327739 SRF327739:SRH327739 TBB327739:TBD327739 TKX327739:TKZ327739 TUT327739:TUV327739 UEP327739:UER327739 UOL327739:UON327739 UYH327739:UYJ327739 VID327739:VIF327739 VRZ327739:VSB327739 WBV327739:WBX327739 WLR327739:WLT327739 WVN327739:WVP327739 F393275:H393275 JB393275:JD393275 SX393275:SZ393275 ACT393275:ACV393275 AMP393275:AMR393275 AWL393275:AWN393275 BGH393275:BGJ393275 BQD393275:BQF393275 BZZ393275:CAB393275 CJV393275:CJX393275 CTR393275:CTT393275 DDN393275:DDP393275 DNJ393275:DNL393275 DXF393275:DXH393275 EHB393275:EHD393275 EQX393275:EQZ393275 FAT393275:FAV393275 FKP393275:FKR393275 FUL393275:FUN393275 GEH393275:GEJ393275 GOD393275:GOF393275 GXZ393275:GYB393275 HHV393275:HHX393275 HRR393275:HRT393275 IBN393275:IBP393275 ILJ393275:ILL393275 IVF393275:IVH393275 JFB393275:JFD393275 JOX393275:JOZ393275 JYT393275:JYV393275 KIP393275:KIR393275 KSL393275:KSN393275 LCH393275:LCJ393275 LMD393275:LMF393275 LVZ393275:LWB393275 MFV393275:MFX393275 MPR393275:MPT393275 MZN393275:MZP393275 NJJ393275:NJL393275 NTF393275:NTH393275 ODB393275:ODD393275 OMX393275:OMZ393275 OWT393275:OWV393275 PGP393275:PGR393275 PQL393275:PQN393275 QAH393275:QAJ393275 QKD393275:QKF393275 QTZ393275:QUB393275 RDV393275:RDX393275 RNR393275:RNT393275 RXN393275:RXP393275 SHJ393275:SHL393275 SRF393275:SRH393275 TBB393275:TBD393275 TKX393275:TKZ393275 TUT393275:TUV393275 UEP393275:UER393275 UOL393275:UON393275 UYH393275:UYJ393275 VID393275:VIF393275 VRZ393275:VSB393275 WBV393275:WBX393275 WLR393275:WLT393275 WVN393275:WVP393275 F458811:H458811 JB458811:JD458811 SX458811:SZ458811 ACT458811:ACV458811 AMP458811:AMR458811 AWL458811:AWN458811 BGH458811:BGJ458811 BQD458811:BQF458811 BZZ458811:CAB458811 CJV458811:CJX458811 CTR458811:CTT458811 DDN458811:DDP458811 DNJ458811:DNL458811 DXF458811:DXH458811 EHB458811:EHD458811 EQX458811:EQZ458811 FAT458811:FAV458811 FKP458811:FKR458811 FUL458811:FUN458811 GEH458811:GEJ458811 GOD458811:GOF458811 GXZ458811:GYB458811 HHV458811:HHX458811 HRR458811:HRT458811 IBN458811:IBP458811 ILJ458811:ILL458811 IVF458811:IVH458811 JFB458811:JFD458811 JOX458811:JOZ458811 JYT458811:JYV458811 KIP458811:KIR458811 KSL458811:KSN458811 LCH458811:LCJ458811 LMD458811:LMF458811 LVZ458811:LWB458811 MFV458811:MFX458811 MPR458811:MPT458811 MZN458811:MZP458811 NJJ458811:NJL458811 NTF458811:NTH458811 ODB458811:ODD458811 OMX458811:OMZ458811 OWT458811:OWV458811 PGP458811:PGR458811 PQL458811:PQN458811 QAH458811:QAJ458811 QKD458811:QKF458811 QTZ458811:QUB458811 RDV458811:RDX458811 RNR458811:RNT458811 RXN458811:RXP458811 SHJ458811:SHL458811 SRF458811:SRH458811 TBB458811:TBD458811 TKX458811:TKZ458811 TUT458811:TUV458811 UEP458811:UER458811 UOL458811:UON458811 UYH458811:UYJ458811 VID458811:VIF458811 VRZ458811:VSB458811 WBV458811:WBX458811 WLR458811:WLT458811 WVN458811:WVP458811 F524347:H524347 JB524347:JD524347 SX524347:SZ524347 ACT524347:ACV524347 AMP524347:AMR524347 AWL524347:AWN524347 BGH524347:BGJ524347 BQD524347:BQF524347 BZZ524347:CAB524347 CJV524347:CJX524347 CTR524347:CTT524347 DDN524347:DDP524347 DNJ524347:DNL524347 DXF524347:DXH524347 EHB524347:EHD524347 EQX524347:EQZ524347 FAT524347:FAV524347 FKP524347:FKR524347 FUL524347:FUN524347 GEH524347:GEJ524347 GOD524347:GOF524347 GXZ524347:GYB524347 HHV524347:HHX524347 HRR524347:HRT524347 IBN524347:IBP524347 ILJ524347:ILL524347 IVF524347:IVH524347 JFB524347:JFD524347 JOX524347:JOZ524347 JYT524347:JYV524347 KIP524347:KIR524347 KSL524347:KSN524347 LCH524347:LCJ524347 LMD524347:LMF524347 LVZ524347:LWB524347 MFV524347:MFX524347 MPR524347:MPT524347 MZN524347:MZP524347 NJJ524347:NJL524347 NTF524347:NTH524347 ODB524347:ODD524347 OMX524347:OMZ524347 OWT524347:OWV524347 PGP524347:PGR524347 PQL524347:PQN524347 QAH524347:QAJ524347 QKD524347:QKF524347 QTZ524347:QUB524347 RDV524347:RDX524347 RNR524347:RNT524347 RXN524347:RXP524347 SHJ524347:SHL524347 SRF524347:SRH524347 TBB524347:TBD524347 TKX524347:TKZ524347 TUT524347:TUV524347 UEP524347:UER524347 UOL524347:UON524347 UYH524347:UYJ524347 VID524347:VIF524347 VRZ524347:VSB524347 WBV524347:WBX524347 WLR524347:WLT524347 WVN524347:WVP524347 F589883:H589883 JB589883:JD589883 SX589883:SZ589883 ACT589883:ACV589883 AMP589883:AMR589883 AWL589883:AWN589883 BGH589883:BGJ589883 BQD589883:BQF589883 BZZ589883:CAB589883 CJV589883:CJX589883 CTR589883:CTT589883 DDN589883:DDP589883 DNJ589883:DNL589883 DXF589883:DXH589883 EHB589883:EHD589883 EQX589883:EQZ589883 FAT589883:FAV589883 FKP589883:FKR589883 FUL589883:FUN589883 GEH589883:GEJ589883 GOD589883:GOF589883 GXZ589883:GYB589883 HHV589883:HHX589883 HRR589883:HRT589883 IBN589883:IBP589883 ILJ589883:ILL589883 IVF589883:IVH589883 JFB589883:JFD589883 JOX589883:JOZ589883 JYT589883:JYV589883 KIP589883:KIR589883 KSL589883:KSN589883 LCH589883:LCJ589883 LMD589883:LMF589883 LVZ589883:LWB589883 MFV589883:MFX589883 MPR589883:MPT589883 MZN589883:MZP589883 NJJ589883:NJL589883 NTF589883:NTH589883 ODB589883:ODD589883 OMX589883:OMZ589883 OWT589883:OWV589883 PGP589883:PGR589883 PQL589883:PQN589883 QAH589883:QAJ589883 QKD589883:QKF589883 QTZ589883:QUB589883 RDV589883:RDX589883 RNR589883:RNT589883 RXN589883:RXP589883 SHJ589883:SHL589883 SRF589883:SRH589883 TBB589883:TBD589883 TKX589883:TKZ589883 TUT589883:TUV589883 UEP589883:UER589883 UOL589883:UON589883 UYH589883:UYJ589883 VID589883:VIF589883 VRZ589883:VSB589883 WBV589883:WBX589883 WLR589883:WLT589883 WVN589883:WVP589883 F655419:H655419 JB655419:JD655419 SX655419:SZ655419 ACT655419:ACV655419 AMP655419:AMR655419 AWL655419:AWN655419 BGH655419:BGJ655419 BQD655419:BQF655419 BZZ655419:CAB655419 CJV655419:CJX655419 CTR655419:CTT655419 DDN655419:DDP655419 DNJ655419:DNL655419 DXF655419:DXH655419 EHB655419:EHD655419 EQX655419:EQZ655419 FAT655419:FAV655419 FKP655419:FKR655419 FUL655419:FUN655419 GEH655419:GEJ655419 GOD655419:GOF655419 GXZ655419:GYB655419 HHV655419:HHX655419 HRR655419:HRT655419 IBN655419:IBP655419 ILJ655419:ILL655419 IVF655419:IVH655419 JFB655419:JFD655419 JOX655419:JOZ655419 JYT655419:JYV655419 KIP655419:KIR655419 KSL655419:KSN655419 LCH655419:LCJ655419 LMD655419:LMF655419 LVZ655419:LWB655419 MFV655419:MFX655419 MPR655419:MPT655419 MZN655419:MZP655419 NJJ655419:NJL655419 NTF655419:NTH655419 ODB655419:ODD655419 OMX655419:OMZ655419 OWT655419:OWV655419 PGP655419:PGR655419 PQL655419:PQN655419 QAH655419:QAJ655419 QKD655419:QKF655419 QTZ655419:QUB655419 RDV655419:RDX655419 RNR655419:RNT655419 RXN655419:RXP655419 SHJ655419:SHL655419 SRF655419:SRH655419 TBB655419:TBD655419 TKX655419:TKZ655419 TUT655419:TUV655419 UEP655419:UER655419 UOL655419:UON655419 UYH655419:UYJ655419 VID655419:VIF655419 VRZ655419:VSB655419 WBV655419:WBX655419 WLR655419:WLT655419 WVN655419:WVP655419 F720955:H720955 JB720955:JD720955 SX720955:SZ720955 ACT720955:ACV720955 AMP720955:AMR720955 AWL720955:AWN720955 BGH720955:BGJ720955 BQD720955:BQF720955 BZZ720955:CAB720955 CJV720955:CJX720955 CTR720955:CTT720955 DDN720955:DDP720955 DNJ720955:DNL720955 DXF720955:DXH720955 EHB720955:EHD720955 EQX720955:EQZ720955 FAT720955:FAV720955 FKP720955:FKR720955 FUL720955:FUN720955 GEH720955:GEJ720955 GOD720955:GOF720955 GXZ720955:GYB720955 HHV720955:HHX720955 HRR720955:HRT720955 IBN720955:IBP720955 ILJ720955:ILL720955 IVF720955:IVH720955 JFB720955:JFD720955 JOX720955:JOZ720955 JYT720955:JYV720955 KIP720955:KIR720955 KSL720955:KSN720955 LCH720955:LCJ720955 LMD720955:LMF720955 LVZ720955:LWB720955 MFV720955:MFX720955 MPR720955:MPT720955 MZN720955:MZP720955 NJJ720955:NJL720955 NTF720955:NTH720955 ODB720955:ODD720955 OMX720955:OMZ720955 OWT720955:OWV720955 PGP720955:PGR720955 PQL720955:PQN720955 QAH720955:QAJ720955 QKD720955:QKF720955 QTZ720955:QUB720955 RDV720955:RDX720955 RNR720955:RNT720955 RXN720955:RXP720955 SHJ720955:SHL720955 SRF720955:SRH720955 TBB720955:TBD720955 TKX720955:TKZ720955 TUT720955:TUV720955 UEP720955:UER720955 UOL720955:UON720955 UYH720955:UYJ720955 VID720955:VIF720955 VRZ720955:VSB720955 WBV720955:WBX720955 WLR720955:WLT720955 WVN720955:WVP720955 F786491:H786491 JB786491:JD786491 SX786491:SZ786491 ACT786491:ACV786491 AMP786491:AMR786491 AWL786491:AWN786491 BGH786491:BGJ786491 BQD786491:BQF786491 BZZ786491:CAB786491 CJV786491:CJX786491 CTR786491:CTT786491 DDN786491:DDP786491 DNJ786491:DNL786491 DXF786491:DXH786491 EHB786491:EHD786491 EQX786491:EQZ786491 FAT786491:FAV786491 FKP786491:FKR786491 FUL786491:FUN786491 GEH786491:GEJ786491 GOD786491:GOF786491 GXZ786491:GYB786491 HHV786491:HHX786491 HRR786491:HRT786491 IBN786491:IBP786491 ILJ786491:ILL786491 IVF786491:IVH786491 JFB786491:JFD786491 JOX786491:JOZ786491 JYT786491:JYV786491 KIP786491:KIR786491 KSL786491:KSN786491 LCH786491:LCJ786491 LMD786491:LMF786491 LVZ786491:LWB786491 MFV786491:MFX786491 MPR786491:MPT786491 MZN786491:MZP786491 NJJ786491:NJL786491 NTF786491:NTH786491 ODB786491:ODD786491 OMX786491:OMZ786491 OWT786491:OWV786491 PGP786491:PGR786491 PQL786491:PQN786491 QAH786491:QAJ786491 QKD786491:QKF786491 QTZ786491:QUB786491 RDV786491:RDX786491 RNR786491:RNT786491 RXN786491:RXP786491 SHJ786491:SHL786491 SRF786491:SRH786491 TBB786491:TBD786491 TKX786491:TKZ786491 TUT786491:TUV786491 UEP786491:UER786491 UOL786491:UON786491 UYH786491:UYJ786491 VID786491:VIF786491 VRZ786491:VSB786491 WBV786491:WBX786491 WLR786491:WLT786491 WVN786491:WVP786491 F852027:H852027 JB852027:JD852027 SX852027:SZ852027 ACT852027:ACV852027 AMP852027:AMR852027 AWL852027:AWN852027 BGH852027:BGJ852027 BQD852027:BQF852027 BZZ852027:CAB852027 CJV852027:CJX852027 CTR852027:CTT852027 DDN852027:DDP852027 DNJ852027:DNL852027 DXF852027:DXH852027 EHB852027:EHD852027 EQX852027:EQZ852027 FAT852027:FAV852027 FKP852027:FKR852027 FUL852027:FUN852027 GEH852027:GEJ852027 GOD852027:GOF852027 GXZ852027:GYB852027 HHV852027:HHX852027 HRR852027:HRT852027 IBN852027:IBP852027 ILJ852027:ILL852027 IVF852027:IVH852027 JFB852027:JFD852027 JOX852027:JOZ852027 JYT852027:JYV852027 KIP852027:KIR852027 KSL852027:KSN852027 LCH852027:LCJ852027 LMD852027:LMF852027 LVZ852027:LWB852027 MFV852027:MFX852027 MPR852027:MPT852027 MZN852027:MZP852027 NJJ852027:NJL852027 NTF852027:NTH852027 ODB852027:ODD852027 OMX852027:OMZ852027 OWT852027:OWV852027 PGP852027:PGR852027 PQL852027:PQN852027 QAH852027:QAJ852027 QKD852027:QKF852027 QTZ852027:QUB852027 RDV852027:RDX852027 RNR852027:RNT852027 RXN852027:RXP852027 SHJ852027:SHL852027 SRF852027:SRH852027 TBB852027:TBD852027 TKX852027:TKZ852027 TUT852027:TUV852027 UEP852027:UER852027 UOL852027:UON852027 UYH852027:UYJ852027 VID852027:VIF852027 VRZ852027:VSB852027 WBV852027:WBX852027 WLR852027:WLT852027 WVN852027:WVP852027 F917563:H917563 JB917563:JD917563 SX917563:SZ917563 ACT917563:ACV917563 AMP917563:AMR917563 AWL917563:AWN917563 BGH917563:BGJ917563 BQD917563:BQF917563 BZZ917563:CAB917563 CJV917563:CJX917563 CTR917563:CTT917563 DDN917563:DDP917563 DNJ917563:DNL917563 DXF917563:DXH917563 EHB917563:EHD917563 EQX917563:EQZ917563 FAT917563:FAV917563 FKP917563:FKR917563 FUL917563:FUN917563 GEH917563:GEJ917563 GOD917563:GOF917563 GXZ917563:GYB917563 HHV917563:HHX917563 HRR917563:HRT917563 IBN917563:IBP917563 ILJ917563:ILL917563 IVF917563:IVH917563 JFB917563:JFD917563 JOX917563:JOZ917563 JYT917563:JYV917563 KIP917563:KIR917563 KSL917563:KSN917563 LCH917563:LCJ917563 LMD917563:LMF917563 LVZ917563:LWB917563 MFV917563:MFX917563 MPR917563:MPT917563 MZN917563:MZP917563 NJJ917563:NJL917563 NTF917563:NTH917563 ODB917563:ODD917563 OMX917563:OMZ917563 OWT917563:OWV917563 PGP917563:PGR917563 PQL917563:PQN917563 QAH917563:QAJ917563 QKD917563:QKF917563 QTZ917563:QUB917563 RDV917563:RDX917563 RNR917563:RNT917563 RXN917563:RXP917563 SHJ917563:SHL917563 SRF917563:SRH917563 TBB917563:TBD917563 TKX917563:TKZ917563 TUT917563:TUV917563 UEP917563:UER917563 UOL917563:UON917563 UYH917563:UYJ917563 VID917563:VIF917563 VRZ917563:VSB917563 WBV917563:WBX917563 WLR917563:WLT917563 WVN917563:WVP917563 F983099:H983099 JB983099:JD983099 SX983099:SZ983099 ACT983099:ACV983099 AMP983099:AMR983099 AWL983099:AWN983099 BGH983099:BGJ983099 BQD983099:BQF983099 BZZ983099:CAB983099 CJV983099:CJX983099 CTR983099:CTT983099 DDN983099:DDP983099 DNJ983099:DNL983099 DXF983099:DXH983099 EHB983099:EHD983099 EQX983099:EQZ983099 FAT983099:FAV983099 FKP983099:FKR983099 FUL983099:FUN983099 GEH983099:GEJ983099 GOD983099:GOF983099 GXZ983099:GYB983099 HHV983099:HHX983099 HRR983099:HRT983099 IBN983099:IBP983099 ILJ983099:ILL983099 IVF983099:IVH983099 JFB983099:JFD983099 JOX983099:JOZ983099 JYT983099:JYV983099 KIP983099:KIR983099 KSL983099:KSN983099 LCH983099:LCJ983099 LMD983099:LMF983099 LVZ983099:LWB983099 MFV983099:MFX983099 MPR983099:MPT983099 MZN983099:MZP983099 NJJ983099:NJL983099 NTF983099:NTH983099 ODB983099:ODD983099 OMX983099:OMZ983099 OWT983099:OWV983099 PGP983099:PGR983099 PQL983099:PQN983099 QAH983099:QAJ983099 QKD983099:QKF983099 QTZ983099:QUB983099 RDV983099:RDX983099 RNR983099:RNT983099 RXN983099:RXP983099 SHJ983099:SHL983099 SRF983099:SRH983099 TBB983099:TBD983099 TKX983099:TKZ983099 TUT983099:TUV983099 UEP983099:UER983099 UOL983099:UON983099 UYH983099:UYJ983099 VID983099:VIF983099 VRZ983099:VSB983099 WBV983099:WBX983099 WLR983099:WLT983099 WVN983099:WVP983099" xr:uid="{7306A79F-9C04-4775-9DB3-DD5D1F76160E}">
      <formula1>1</formula1>
      <formula2>3</formula2>
    </dataValidation>
    <dataValidation type="whole" imeMode="disabled" allowBlank="1" showInputMessage="1" showErrorMessage="1" errorTitle="法人番号の桁数エラー" error="法人番号は13桁です。" sqref="F29:S29 JB29:JO29 SX29:TK29 ACT29:ADG29 AMP29:ANC29 AWL29:AWY29 BGH29:BGU29 BQD29:BQQ29 BZZ29:CAM29 CJV29:CKI29 CTR29:CUE29 DDN29:DEA29 DNJ29:DNW29 DXF29:DXS29 EHB29:EHO29 EQX29:ERK29 FAT29:FBG29 FKP29:FLC29 FUL29:FUY29 GEH29:GEU29 GOD29:GOQ29 GXZ29:GYM29 HHV29:HII29 HRR29:HSE29 IBN29:ICA29 ILJ29:ILW29 IVF29:IVS29 JFB29:JFO29 JOX29:JPK29 JYT29:JZG29 KIP29:KJC29 KSL29:KSY29 LCH29:LCU29 LMD29:LMQ29 LVZ29:LWM29 MFV29:MGI29 MPR29:MQE29 MZN29:NAA29 NJJ29:NJW29 NTF29:NTS29 ODB29:ODO29 OMX29:ONK29 OWT29:OXG29 PGP29:PHC29 PQL29:PQY29 QAH29:QAU29 QKD29:QKQ29 QTZ29:QUM29 RDV29:REI29 RNR29:ROE29 RXN29:RYA29 SHJ29:SHW29 SRF29:SRS29 TBB29:TBO29 TKX29:TLK29 TUT29:TVG29 UEP29:UFC29 UOL29:UOY29 UYH29:UYU29 VID29:VIQ29 VRZ29:VSM29 WBV29:WCI29 WLR29:WME29 WVN29:WWA29 F65565:S65565 JB65565:JO65565 SX65565:TK65565 ACT65565:ADG65565 AMP65565:ANC65565 AWL65565:AWY65565 BGH65565:BGU65565 BQD65565:BQQ65565 BZZ65565:CAM65565 CJV65565:CKI65565 CTR65565:CUE65565 DDN65565:DEA65565 DNJ65565:DNW65565 DXF65565:DXS65565 EHB65565:EHO65565 EQX65565:ERK65565 FAT65565:FBG65565 FKP65565:FLC65565 FUL65565:FUY65565 GEH65565:GEU65565 GOD65565:GOQ65565 GXZ65565:GYM65565 HHV65565:HII65565 HRR65565:HSE65565 IBN65565:ICA65565 ILJ65565:ILW65565 IVF65565:IVS65565 JFB65565:JFO65565 JOX65565:JPK65565 JYT65565:JZG65565 KIP65565:KJC65565 KSL65565:KSY65565 LCH65565:LCU65565 LMD65565:LMQ65565 LVZ65565:LWM65565 MFV65565:MGI65565 MPR65565:MQE65565 MZN65565:NAA65565 NJJ65565:NJW65565 NTF65565:NTS65565 ODB65565:ODO65565 OMX65565:ONK65565 OWT65565:OXG65565 PGP65565:PHC65565 PQL65565:PQY65565 QAH65565:QAU65565 QKD65565:QKQ65565 QTZ65565:QUM65565 RDV65565:REI65565 RNR65565:ROE65565 RXN65565:RYA65565 SHJ65565:SHW65565 SRF65565:SRS65565 TBB65565:TBO65565 TKX65565:TLK65565 TUT65565:TVG65565 UEP65565:UFC65565 UOL65565:UOY65565 UYH65565:UYU65565 VID65565:VIQ65565 VRZ65565:VSM65565 WBV65565:WCI65565 WLR65565:WME65565 WVN65565:WWA65565 F131101:S131101 JB131101:JO131101 SX131101:TK131101 ACT131101:ADG131101 AMP131101:ANC131101 AWL131101:AWY131101 BGH131101:BGU131101 BQD131101:BQQ131101 BZZ131101:CAM131101 CJV131101:CKI131101 CTR131101:CUE131101 DDN131101:DEA131101 DNJ131101:DNW131101 DXF131101:DXS131101 EHB131101:EHO131101 EQX131101:ERK131101 FAT131101:FBG131101 FKP131101:FLC131101 FUL131101:FUY131101 GEH131101:GEU131101 GOD131101:GOQ131101 GXZ131101:GYM131101 HHV131101:HII131101 HRR131101:HSE131101 IBN131101:ICA131101 ILJ131101:ILW131101 IVF131101:IVS131101 JFB131101:JFO131101 JOX131101:JPK131101 JYT131101:JZG131101 KIP131101:KJC131101 KSL131101:KSY131101 LCH131101:LCU131101 LMD131101:LMQ131101 LVZ131101:LWM131101 MFV131101:MGI131101 MPR131101:MQE131101 MZN131101:NAA131101 NJJ131101:NJW131101 NTF131101:NTS131101 ODB131101:ODO131101 OMX131101:ONK131101 OWT131101:OXG131101 PGP131101:PHC131101 PQL131101:PQY131101 QAH131101:QAU131101 QKD131101:QKQ131101 QTZ131101:QUM131101 RDV131101:REI131101 RNR131101:ROE131101 RXN131101:RYA131101 SHJ131101:SHW131101 SRF131101:SRS131101 TBB131101:TBO131101 TKX131101:TLK131101 TUT131101:TVG131101 UEP131101:UFC131101 UOL131101:UOY131101 UYH131101:UYU131101 VID131101:VIQ131101 VRZ131101:VSM131101 WBV131101:WCI131101 WLR131101:WME131101 WVN131101:WWA131101 F196637:S196637 JB196637:JO196637 SX196637:TK196637 ACT196637:ADG196637 AMP196637:ANC196637 AWL196637:AWY196637 BGH196637:BGU196637 BQD196637:BQQ196637 BZZ196637:CAM196637 CJV196637:CKI196637 CTR196637:CUE196637 DDN196637:DEA196637 DNJ196637:DNW196637 DXF196637:DXS196637 EHB196637:EHO196637 EQX196637:ERK196637 FAT196637:FBG196637 FKP196637:FLC196637 FUL196637:FUY196637 GEH196637:GEU196637 GOD196637:GOQ196637 GXZ196637:GYM196637 HHV196637:HII196637 HRR196637:HSE196637 IBN196637:ICA196637 ILJ196637:ILW196637 IVF196637:IVS196637 JFB196637:JFO196637 JOX196637:JPK196637 JYT196637:JZG196637 KIP196637:KJC196637 KSL196637:KSY196637 LCH196637:LCU196637 LMD196637:LMQ196637 LVZ196637:LWM196637 MFV196637:MGI196637 MPR196637:MQE196637 MZN196637:NAA196637 NJJ196637:NJW196637 NTF196637:NTS196637 ODB196637:ODO196637 OMX196637:ONK196637 OWT196637:OXG196637 PGP196637:PHC196637 PQL196637:PQY196637 QAH196637:QAU196637 QKD196637:QKQ196637 QTZ196637:QUM196637 RDV196637:REI196637 RNR196637:ROE196637 RXN196637:RYA196637 SHJ196637:SHW196637 SRF196637:SRS196637 TBB196637:TBO196637 TKX196637:TLK196637 TUT196637:TVG196637 UEP196637:UFC196637 UOL196637:UOY196637 UYH196637:UYU196637 VID196637:VIQ196637 VRZ196637:VSM196637 WBV196637:WCI196637 WLR196637:WME196637 WVN196637:WWA196637 F262173:S262173 JB262173:JO262173 SX262173:TK262173 ACT262173:ADG262173 AMP262173:ANC262173 AWL262173:AWY262173 BGH262173:BGU262173 BQD262173:BQQ262173 BZZ262173:CAM262173 CJV262173:CKI262173 CTR262173:CUE262173 DDN262173:DEA262173 DNJ262173:DNW262173 DXF262173:DXS262173 EHB262173:EHO262173 EQX262173:ERK262173 FAT262173:FBG262173 FKP262173:FLC262173 FUL262173:FUY262173 GEH262173:GEU262173 GOD262173:GOQ262173 GXZ262173:GYM262173 HHV262173:HII262173 HRR262173:HSE262173 IBN262173:ICA262173 ILJ262173:ILW262173 IVF262173:IVS262173 JFB262173:JFO262173 JOX262173:JPK262173 JYT262173:JZG262173 KIP262173:KJC262173 KSL262173:KSY262173 LCH262173:LCU262173 LMD262173:LMQ262173 LVZ262173:LWM262173 MFV262173:MGI262173 MPR262173:MQE262173 MZN262173:NAA262173 NJJ262173:NJW262173 NTF262173:NTS262173 ODB262173:ODO262173 OMX262173:ONK262173 OWT262173:OXG262173 PGP262173:PHC262173 PQL262173:PQY262173 QAH262173:QAU262173 QKD262173:QKQ262173 QTZ262173:QUM262173 RDV262173:REI262173 RNR262173:ROE262173 RXN262173:RYA262173 SHJ262173:SHW262173 SRF262173:SRS262173 TBB262173:TBO262173 TKX262173:TLK262173 TUT262173:TVG262173 UEP262173:UFC262173 UOL262173:UOY262173 UYH262173:UYU262173 VID262173:VIQ262173 VRZ262173:VSM262173 WBV262173:WCI262173 WLR262173:WME262173 WVN262173:WWA262173 F327709:S327709 JB327709:JO327709 SX327709:TK327709 ACT327709:ADG327709 AMP327709:ANC327709 AWL327709:AWY327709 BGH327709:BGU327709 BQD327709:BQQ327709 BZZ327709:CAM327709 CJV327709:CKI327709 CTR327709:CUE327709 DDN327709:DEA327709 DNJ327709:DNW327709 DXF327709:DXS327709 EHB327709:EHO327709 EQX327709:ERK327709 FAT327709:FBG327709 FKP327709:FLC327709 FUL327709:FUY327709 GEH327709:GEU327709 GOD327709:GOQ327709 GXZ327709:GYM327709 HHV327709:HII327709 HRR327709:HSE327709 IBN327709:ICA327709 ILJ327709:ILW327709 IVF327709:IVS327709 JFB327709:JFO327709 JOX327709:JPK327709 JYT327709:JZG327709 KIP327709:KJC327709 KSL327709:KSY327709 LCH327709:LCU327709 LMD327709:LMQ327709 LVZ327709:LWM327709 MFV327709:MGI327709 MPR327709:MQE327709 MZN327709:NAA327709 NJJ327709:NJW327709 NTF327709:NTS327709 ODB327709:ODO327709 OMX327709:ONK327709 OWT327709:OXG327709 PGP327709:PHC327709 PQL327709:PQY327709 QAH327709:QAU327709 QKD327709:QKQ327709 QTZ327709:QUM327709 RDV327709:REI327709 RNR327709:ROE327709 RXN327709:RYA327709 SHJ327709:SHW327709 SRF327709:SRS327709 TBB327709:TBO327709 TKX327709:TLK327709 TUT327709:TVG327709 UEP327709:UFC327709 UOL327709:UOY327709 UYH327709:UYU327709 VID327709:VIQ327709 VRZ327709:VSM327709 WBV327709:WCI327709 WLR327709:WME327709 WVN327709:WWA327709 F393245:S393245 JB393245:JO393245 SX393245:TK393245 ACT393245:ADG393245 AMP393245:ANC393245 AWL393245:AWY393245 BGH393245:BGU393245 BQD393245:BQQ393245 BZZ393245:CAM393245 CJV393245:CKI393245 CTR393245:CUE393245 DDN393245:DEA393245 DNJ393245:DNW393245 DXF393245:DXS393245 EHB393245:EHO393245 EQX393245:ERK393245 FAT393245:FBG393245 FKP393245:FLC393245 FUL393245:FUY393245 GEH393245:GEU393245 GOD393245:GOQ393245 GXZ393245:GYM393245 HHV393245:HII393245 HRR393245:HSE393245 IBN393245:ICA393245 ILJ393245:ILW393245 IVF393245:IVS393245 JFB393245:JFO393245 JOX393245:JPK393245 JYT393245:JZG393245 KIP393245:KJC393245 KSL393245:KSY393245 LCH393245:LCU393245 LMD393245:LMQ393245 LVZ393245:LWM393245 MFV393245:MGI393245 MPR393245:MQE393245 MZN393245:NAA393245 NJJ393245:NJW393245 NTF393245:NTS393245 ODB393245:ODO393245 OMX393245:ONK393245 OWT393245:OXG393245 PGP393245:PHC393245 PQL393245:PQY393245 QAH393245:QAU393245 QKD393245:QKQ393245 QTZ393245:QUM393245 RDV393245:REI393245 RNR393245:ROE393245 RXN393245:RYA393245 SHJ393245:SHW393245 SRF393245:SRS393245 TBB393245:TBO393245 TKX393245:TLK393245 TUT393245:TVG393245 UEP393245:UFC393245 UOL393245:UOY393245 UYH393245:UYU393245 VID393245:VIQ393245 VRZ393245:VSM393245 WBV393245:WCI393245 WLR393245:WME393245 WVN393245:WWA393245 F458781:S458781 JB458781:JO458781 SX458781:TK458781 ACT458781:ADG458781 AMP458781:ANC458781 AWL458781:AWY458781 BGH458781:BGU458781 BQD458781:BQQ458781 BZZ458781:CAM458781 CJV458781:CKI458781 CTR458781:CUE458781 DDN458781:DEA458781 DNJ458781:DNW458781 DXF458781:DXS458781 EHB458781:EHO458781 EQX458781:ERK458781 FAT458781:FBG458781 FKP458781:FLC458781 FUL458781:FUY458781 GEH458781:GEU458781 GOD458781:GOQ458781 GXZ458781:GYM458781 HHV458781:HII458781 HRR458781:HSE458781 IBN458781:ICA458781 ILJ458781:ILW458781 IVF458781:IVS458781 JFB458781:JFO458781 JOX458781:JPK458781 JYT458781:JZG458781 KIP458781:KJC458781 KSL458781:KSY458781 LCH458781:LCU458781 LMD458781:LMQ458781 LVZ458781:LWM458781 MFV458781:MGI458781 MPR458781:MQE458781 MZN458781:NAA458781 NJJ458781:NJW458781 NTF458781:NTS458781 ODB458781:ODO458781 OMX458781:ONK458781 OWT458781:OXG458781 PGP458781:PHC458781 PQL458781:PQY458781 QAH458781:QAU458781 QKD458781:QKQ458781 QTZ458781:QUM458781 RDV458781:REI458781 RNR458781:ROE458781 RXN458781:RYA458781 SHJ458781:SHW458781 SRF458781:SRS458781 TBB458781:TBO458781 TKX458781:TLK458781 TUT458781:TVG458781 UEP458781:UFC458781 UOL458781:UOY458781 UYH458781:UYU458781 VID458781:VIQ458781 VRZ458781:VSM458781 WBV458781:WCI458781 WLR458781:WME458781 WVN458781:WWA458781 F524317:S524317 JB524317:JO524317 SX524317:TK524317 ACT524317:ADG524317 AMP524317:ANC524317 AWL524317:AWY524317 BGH524317:BGU524317 BQD524317:BQQ524317 BZZ524317:CAM524317 CJV524317:CKI524317 CTR524317:CUE524317 DDN524317:DEA524317 DNJ524317:DNW524317 DXF524317:DXS524317 EHB524317:EHO524317 EQX524317:ERK524317 FAT524317:FBG524317 FKP524317:FLC524317 FUL524317:FUY524317 GEH524317:GEU524317 GOD524317:GOQ524317 GXZ524317:GYM524317 HHV524317:HII524317 HRR524317:HSE524317 IBN524317:ICA524317 ILJ524317:ILW524317 IVF524317:IVS524317 JFB524317:JFO524317 JOX524317:JPK524317 JYT524317:JZG524317 KIP524317:KJC524317 KSL524317:KSY524317 LCH524317:LCU524317 LMD524317:LMQ524317 LVZ524317:LWM524317 MFV524317:MGI524317 MPR524317:MQE524317 MZN524317:NAA524317 NJJ524317:NJW524317 NTF524317:NTS524317 ODB524317:ODO524317 OMX524317:ONK524317 OWT524317:OXG524317 PGP524317:PHC524317 PQL524317:PQY524317 QAH524317:QAU524317 QKD524317:QKQ524317 QTZ524317:QUM524317 RDV524317:REI524317 RNR524317:ROE524317 RXN524317:RYA524317 SHJ524317:SHW524317 SRF524317:SRS524317 TBB524317:TBO524317 TKX524317:TLK524317 TUT524317:TVG524317 UEP524317:UFC524317 UOL524317:UOY524317 UYH524317:UYU524317 VID524317:VIQ524317 VRZ524317:VSM524317 WBV524317:WCI524317 WLR524317:WME524317 WVN524317:WWA524317 F589853:S589853 JB589853:JO589853 SX589853:TK589853 ACT589853:ADG589853 AMP589853:ANC589853 AWL589853:AWY589853 BGH589853:BGU589853 BQD589853:BQQ589853 BZZ589853:CAM589853 CJV589853:CKI589853 CTR589853:CUE589853 DDN589853:DEA589853 DNJ589853:DNW589853 DXF589853:DXS589853 EHB589853:EHO589853 EQX589853:ERK589853 FAT589853:FBG589853 FKP589853:FLC589853 FUL589853:FUY589853 GEH589853:GEU589853 GOD589853:GOQ589853 GXZ589853:GYM589853 HHV589853:HII589853 HRR589853:HSE589853 IBN589853:ICA589853 ILJ589853:ILW589853 IVF589853:IVS589853 JFB589853:JFO589853 JOX589853:JPK589853 JYT589853:JZG589853 KIP589853:KJC589853 KSL589853:KSY589853 LCH589853:LCU589853 LMD589853:LMQ589853 LVZ589853:LWM589853 MFV589853:MGI589853 MPR589853:MQE589853 MZN589853:NAA589853 NJJ589853:NJW589853 NTF589853:NTS589853 ODB589853:ODO589853 OMX589853:ONK589853 OWT589853:OXG589853 PGP589853:PHC589853 PQL589853:PQY589853 QAH589853:QAU589853 QKD589853:QKQ589853 QTZ589853:QUM589853 RDV589853:REI589853 RNR589853:ROE589853 RXN589853:RYA589853 SHJ589853:SHW589853 SRF589853:SRS589853 TBB589853:TBO589853 TKX589853:TLK589853 TUT589853:TVG589853 UEP589853:UFC589853 UOL589853:UOY589853 UYH589853:UYU589853 VID589853:VIQ589853 VRZ589853:VSM589853 WBV589853:WCI589853 WLR589853:WME589853 WVN589853:WWA589853 F655389:S655389 JB655389:JO655389 SX655389:TK655389 ACT655389:ADG655389 AMP655389:ANC655389 AWL655389:AWY655389 BGH655389:BGU655389 BQD655389:BQQ655389 BZZ655389:CAM655389 CJV655389:CKI655389 CTR655389:CUE655389 DDN655389:DEA655389 DNJ655389:DNW655389 DXF655389:DXS655389 EHB655389:EHO655389 EQX655389:ERK655389 FAT655389:FBG655389 FKP655389:FLC655389 FUL655389:FUY655389 GEH655389:GEU655389 GOD655389:GOQ655389 GXZ655389:GYM655389 HHV655389:HII655389 HRR655389:HSE655389 IBN655389:ICA655389 ILJ655389:ILW655389 IVF655389:IVS655389 JFB655389:JFO655389 JOX655389:JPK655389 JYT655389:JZG655389 KIP655389:KJC655389 KSL655389:KSY655389 LCH655389:LCU655389 LMD655389:LMQ655389 LVZ655389:LWM655389 MFV655389:MGI655389 MPR655389:MQE655389 MZN655389:NAA655389 NJJ655389:NJW655389 NTF655389:NTS655389 ODB655389:ODO655389 OMX655389:ONK655389 OWT655389:OXG655389 PGP655389:PHC655389 PQL655389:PQY655389 QAH655389:QAU655389 QKD655389:QKQ655389 QTZ655389:QUM655389 RDV655389:REI655389 RNR655389:ROE655389 RXN655389:RYA655389 SHJ655389:SHW655389 SRF655389:SRS655389 TBB655389:TBO655389 TKX655389:TLK655389 TUT655389:TVG655389 UEP655389:UFC655389 UOL655389:UOY655389 UYH655389:UYU655389 VID655389:VIQ655389 VRZ655389:VSM655389 WBV655389:WCI655389 WLR655389:WME655389 WVN655389:WWA655389 F720925:S720925 JB720925:JO720925 SX720925:TK720925 ACT720925:ADG720925 AMP720925:ANC720925 AWL720925:AWY720925 BGH720925:BGU720925 BQD720925:BQQ720925 BZZ720925:CAM720925 CJV720925:CKI720925 CTR720925:CUE720925 DDN720925:DEA720925 DNJ720925:DNW720925 DXF720925:DXS720925 EHB720925:EHO720925 EQX720925:ERK720925 FAT720925:FBG720925 FKP720925:FLC720925 FUL720925:FUY720925 GEH720925:GEU720925 GOD720925:GOQ720925 GXZ720925:GYM720925 HHV720925:HII720925 HRR720925:HSE720925 IBN720925:ICA720925 ILJ720925:ILW720925 IVF720925:IVS720925 JFB720925:JFO720925 JOX720925:JPK720925 JYT720925:JZG720925 KIP720925:KJC720925 KSL720925:KSY720925 LCH720925:LCU720925 LMD720925:LMQ720925 LVZ720925:LWM720925 MFV720925:MGI720925 MPR720925:MQE720925 MZN720925:NAA720925 NJJ720925:NJW720925 NTF720925:NTS720925 ODB720925:ODO720925 OMX720925:ONK720925 OWT720925:OXG720925 PGP720925:PHC720925 PQL720925:PQY720925 QAH720925:QAU720925 QKD720925:QKQ720925 QTZ720925:QUM720925 RDV720925:REI720925 RNR720925:ROE720925 RXN720925:RYA720925 SHJ720925:SHW720925 SRF720925:SRS720925 TBB720925:TBO720925 TKX720925:TLK720925 TUT720925:TVG720925 UEP720925:UFC720925 UOL720925:UOY720925 UYH720925:UYU720925 VID720925:VIQ720925 VRZ720925:VSM720925 WBV720925:WCI720925 WLR720925:WME720925 WVN720925:WWA720925 F786461:S786461 JB786461:JO786461 SX786461:TK786461 ACT786461:ADG786461 AMP786461:ANC786461 AWL786461:AWY786461 BGH786461:BGU786461 BQD786461:BQQ786461 BZZ786461:CAM786461 CJV786461:CKI786461 CTR786461:CUE786461 DDN786461:DEA786461 DNJ786461:DNW786461 DXF786461:DXS786461 EHB786461:EHO786461 EQX786461:ERK786461 FAT786461:FBG786461 FKP786461:FLC786461 FUL786461:FUY786461 GEH786461:GEU786461 GOD786461:GOQ786461 GXZ786461:GYM786461 HHV786461:HII786461 HRR786461:HSE786461 IBN786461:ICA786461 ILJ786461:ILW786461 IVF786461:IVS786461 JFB786461:JFO786461 JOX786461:JPK786461 JYT786461:JZG786461 KIP786461:KJC786461 KSL786461:KSY786461 LCH786461:LCU786461 LMD786461:LMQ786461 LVZ786461:LWM786461 MFV786461:MGI786461 MPR786461:MQE786461 MZN786461:NAA786461 NJJ786461:NJW786461 NTF786461:NTS786461 ODB786461:ODO786461 OMX786461:ONK786461 OWT786461:OXG786461 PGP786461:PHC786461 PQL786461:PQY786461 QAH786461:QAU786461 QKD786461:QKQ786461 QTZ786461:QUM786461 RDV786461:REI786461 RNR786461:ROE786461 RXN786461:RYA786461 SHJ786461:SHW786461 SRF786461:SRS786461 TBB786461:TBO786461 TKX786461:TLK786461 TUT786461:TVG786461 UEP786461:UFC786461 UOL786461:UOY786461 UYH786461:UYU786461 VID786461:VIQ786461 VRZ786461:VSM786461 WBV786461:WCI786461 WLR786461:WME786461 WVN786461:WWA786461 F851997:S851997 JB851997:JO851997 SX851997:TK851997 ACT851997:ADG851997 AMP851997:ANC851997 AWL851997:AWY851997 BGH851997:BGU851997 BQD851997:BQQ851997 BZZ851997:CAM851997 CJV851997:CKI851997 CTR851997:CUE851997 DDN851997:DEA851997 DNJ851997:DNW851997 DXF851997:DXS851997 EHB851997:EHO851997 EQX851997:ERK851997 FAT851997:FBG851997 FKP851997:FLC851997 FUL851997:FUY851997 GEH851997:GEU851997 GOD851997:GOQ851997 GXZ851997:GYM851997 HHV851997:HII851997 HRR851997:HSE851997 IBN851997:ICA851997 ILJ851997:ILW851997 IVF851997:IVS851997 JFB851997:JFO851997 JOX851997:JPK851997 JYT851997:JZG851997 KIP851997:KJC851997 KSL851997:KSY851997 LCH851997:LCU851997 LMD851997:LMQ851997 LVZ851997:LWM851997 MFV851997:MGI851997 MPR851997:MQE851997 MZN851997:NAA851997 NJJ851997:NJW851997 NTF851997:NTS851997 ODB851997:ODO851997 OMX851997:ONK851997 OWT851997:OXG851997 PGP851997:PHC851997 PQL851997:PQY851997 QAH851997:QAU851997 QKD851997:QKQ851997 QTZ851997:QUM851997 RDV851997:REI851997 RNR851997:ROE851997 RXN851997:RYA851997 SHJ851997:SHW851997 SRF851997:SRS851997 TBB851997:TBO851997 TKX851997:TLK851997 TUT851997:TVG851997 UEP851997:UFC851997 UOL851997:UOY851997 UYH851997:UYU851997 VID851997:VIQ851997 VRZ851997:VSM851997 WBV851997:WCI851997 WLR851997:WME851997 WVN851997:WWA851997 F917533:S917533 JB917533:JO917533 SX917533:TK917533 ACT917533:ADG917533 AMP917533:ANC917533 AWL917533:AWY917533 BGH917533:BGU917533 BQD917533:BQQ917533 BZZ917533:CAM917533 CJV917533:CKI917533 CTR917533:CUE917533 DDN917533:DEA917533 DNJ917533:DNW917533 DXF917533:DXS917533 EHB917533:EHO917533 EQX917533:ERK917533 FAT917533:FBG917533 FKP917533:FLC917533 FUL917533:FUY917533 GEH917533:GEU917533 GOD917533:GOQ917533 GXZ917533:GYM917533 HHV917533:HII917533 HRR917533:HSE917533 IBN917533:ICA917533 ILJ917533:ILW917533 IVF917533:IVS917533 JFB917533:JFO917533 JOX917533:JPK917533 JYT917533:JZG917533 KIP917533:KJC917533 KSL917533:KSY917533 LCH917533:LCU917533 LMD917533:LMQ917533 LVZ917533:LWM917533 MFV917533:MGI917533 MPR917533:MQE917533 MZN917533:NAA917533 NJJ917533:NJW917533 NTF917533:NTS917533 ODB917533:ODO917533 OMX917533:ONK917533 OWT917533:OXG917533 PGP917533:PHC917533 PQL917533:PQY917533 QAH917533:QAU917533 QKD917533:QKQ917533 QTZ917533:QUM917533 RDV917533:REI917533 RNR917533:ROE917533 RXN917533:RYA917533 SHJ917533:SHW917533 SRF917533:SRS917533 TBB917533:TBO917533 TKX917533:TLK917533 TUT917533:TVG917533 UEP917533:UFC917533 UOL917533:UOY917533 UYH917533:UYU917533 VID917533:VIQ917533 VRZ917533:VSM917533 WBV917533:WCI917533 WLR917533:WME917533 WVN917533:WWA917533 F983069:S983069 JB983069:JO983069 SX983069:TK983069 ACT983069:ADG983069 AMP983069:ANC983069 AWL983069:AWY983069 BGH983069:BGU983069 BQD983069:BQQ983069 BZZ983069:CAM983069 CJV983069:CKI983069 CTR983069:CUE983069 DDN983069:DEA983069 DNJ983069:DNW983069 DXF983069:DXS983069 EHB983069:EHO983069 EQX983069:ERK983069 FAT983069:FBG983069 FKP983069:FLC983069 FUL983069:FUY983069 GEH983069:GEU983069 GOD983069:GOQ983069 GXZ983069:GYM983069 HHV983069:HII983069 HRR983069:HSE983069 IBN983069:ICA983069 ILJ983069:ILW983069 IVF983069:IVS983069 JFB983069:JFO983069 JOX983069:JPK983069 JYT983069:JZG983069 KIP983069:KJC983069 KSL983069:KSY983069 LCH983069:LCU983069 LMD983069:LMQ983069 LVZ983069:LWM983069 MFV983069:MGI983069 MPR983069:MQE983069 MZN983069:NAA983069 NJJ983069:NJW983069 NTF983069:NTS983069 ODB983069:ODO983069 OMX983069:ONK983069 OWT983069:OXG983069 PGP983069:PHC983069 PQL983069:PQY983069 QAH983069:QAU983069 QKD983069:QKQ983069 QTZ983069:QUM983069 RDV983069:REI983069 RNR983069:ROE983069 RXN983069:RYA983069 SHJ983069:SHW983069 SRF983069:SRS983069 TBB983069:TBO983069 TKX983069:TLK983069 TUT983069:TVG983069 UEP983069:UFC983069 UOL983069:UOY983069 UYH983069:UYU983069 VID983069:VIQ983069 VRZ983069:VSM983069 WBV983069:WCI983069 WLR983069:WME983069 WVN983069:WWA983069" xr:uid="{6A03C996-1CF4-462A-96AD-01BAE534416B}">
      <formula1>1000000000000</formula1>
      <formula2>9999999999999</formula2>
    </dataValidation>
    <dataValidation type="whole" imeMode="disabled" allowBlank="1" showInputMessage="1" showErrorMessage="1" errorTitle="業者コードの桁数エラー" error="業者コードの桁数は10桁です。" sqref="F27:P27 JB27:JL27 SX27:TH27 ACT27:ADD27 AMP27:AMZ27 AWL27:AWV27 BGH27:BGR27 BQD27:BQN27 BZZ27:CAJ27 CJV27:CKF27 CTR27:CUB27 DDN27:DDX27 DNJ27:DNT27 DXF27:DXP27 EHB27:EHL27 EQX27:ERH27 FAT27:FBD27 FKP27:FKZ27 FUL27:FUV27 GEH27:GER27 GOD27:GON27 GXZ27:GYJ27 HHV27:HIF27 HRR27:HSB27 IBN27:IBX27 ILJ27:ILT27 IVF27:IVP27 JFB27:JFL27 JOX27:JPH27 JYT27:JZD27 KIP27:KIZ27 KSL27:KSV27 LCH27:LCR27 LMD27:LMN27 LVZ27:LWJ27 MFV27:MGF27 MPR27:MQB27 MZN27:MZX27 NJJ27:NJT27 NTF27:NTP27 ODB27:ODL27 OMX27:ONH27 OWT27:OXD27 PGP27:PGZ27 PQL27:PQV27 QAH27:QAR27 QKD27:QKN27 QTZ27:QUJ27 RDV27:REF27 RNR27:ROB27 RXN27:RXX27 SHJ27:SHT27 SRF27:SRP27 TBB27:TBL27 TKX27:TLH27 TUT27:TVD27 UEP27:UEZ27 UOL27:UOV27 UYH27:UYR27 VID27:VIN27 VRZ27:VSJ27 WBV27:WCF27 WLR27:WMB27 WVN27:WVX27 F65563:P65563 JB65563:JL65563 SX65563:TH65563 ACT65563:ADD65563 AMP65563:AMZ65563 AWL65563:AWV65563 BGH65563:BGR65563 BQD65563:BQN65563 BZZ65563:CAJ65563 CJV65563:CKF65563 CTR65563:CUB65563 DDN65563:DDX65563 DNJ65563:DNT65563 DXF65563:DXP65563 EHB65563:EHL65563 EQX65563:ERH65563 FAT65563:FBD65563 FKP65563:FKZ65563 FUL65563:FUV65563 GEH65563:GER65563 GOD65563:GON65563 GXZ65563:GYJ65563 HHV65563:HIF65563 HRR65563:HSB65563 IBN65563:IBX65563 ILJ65563:ILT65563 IVF65563:IVP65563 JFB65563:JFL65563 JOX65563:JPH65563 JYT65563:JZD65563 KIP65563:KIZ65563 KSL65563:KSV65563 LCH65563:LCR65563 LMD65563:LMN65563 LVZ65563:LWJ65563 MFV65563:MGF65563 MPR65563:MQB65563 MZN65563:MZX65563 NJJ65563:NJT65563 NTF65563:NTP65563 ODB65563:ODL65563 OMX65563:ONH65563 OWT65563:OXD65563 PGP65563:PGZ65563 PQL65563:PQV65563 QAH65563:QAR65563 QKD65563:QKN65563 QTZ65563:QUJ65563 RDV65563:REF65563 RNR65563:ROB65563 RXN65563:RXX65563 SHJ65563:SHT65563 SRF65563:SRP65563 TBB65563:TBL65563 TKX65563:TLH65563 TUT65563:TVD65563 UEP65563:UEZ65563 UOL65563:UOV65563 UYH65563:UYR65563 VID65563:VIN65563 VRZ65563:VSJ65563 WBV65563:WCF65563 WLR65563:WMB65563 WVN65563:WVX65563 F131099:P131099 JB131099:JL131099 SX131099:TH131099 ACT131099:ADD131099 AMP131099:AMZ131099 AWL131099:AWV131099 BGH131099:BGR131099 BQD131099:BQN131099 BZZ131099:CAJ131099 CJV131099:CKF131099 CTR131099:CUB131099 DDN131099:DDX131099 DNJ131099:DNT131099 DXF131099:DXP131099 EHB131099:EHL131099 EQX131099:ERH131099 FAT131099:FBD131099 FKP131099:FKZ131099 FUL131099:FUV131099 GEH131099:GER131099 GOD131099:GON131099 GXZ131099:GYJ131099 HHV131099:HIF131099 HRR131099:HSB131099 IBN131099:IBX131099 ILJ131099:ILT131099 IVF131099:IVP131099 JFB131099:JFL131099 JOX131099:JPH131099 JYT131099:JZD131099 KIP131099:KIZ131099 KSL131099:KSV131099 LCH131099:LCR131099 LMD131099:LMN131099 LVZ131099:LWJ131099 MFV131099:MGF131099 MPR131099:MQB131099 MZN131099:MZX131099 NJJ131099:NJT131099 NTF131099:NTP131099 ODB131099:ODL131099 OMX131099:ONH131099 OWT131099:OXD131099 PGP131099:PGZ131099 PQL131099:PQV131099 QAH131099:QAR131099 QKD131099:QKN131099 QTZ131099:QUJ131099 RDV131099:REF131099 RNR131099:ROB131099 RXN131099:RXX131099 SHJ131099:SHT131099 SRF131099:SRP131099 TBB131099:TBL131099 TKX131099:TLH131099 TUT131099:TVD131099 UEP131099:UEZ131099 UOL131099:UOV131099 UYH131099:UYR131099 VID131099:VIN131099 VRZ131099:VSJ131099 WBV131099:WCF131099 WLR131099:WMB131099 WVN131099:WVX131099 F196635:P196635 JB196635:JL196635 SX196635:TH196635 ACT196635:ADD196635 AMP196635:AMZ196635 AWL196635:AWV196635 BGH196635:BGR196635 BQD196635:BQN196635 BZZ196635:CAJ196635 CJV196635:CKF196635 CTR196635:CUB196635 DDN196635:DDX196635 DNJ196635:DNT196635 DXF196635:DXP196635 EHB196635:EHL196635 EQX196635:ERH196635 FAT196635:FBD196635 FKP196635:FKZ196635 FUL196635:FUV196635 GEH196635:GER196635 GOD196635:GON196635 GXZ196635:GYJ196635 HHV196635:HIF196635 HRR196635:HSB196635 IBN196635:IBX196635 ILJ196635:ILT196635 IVF196635:IVP196635 JFB196635:JFL196635 JOX196635:JPH196635 JYT196635:JZD196635 KIP196635:KIZ196635 KSL196635:KSV196635 LCH196635:LCR196635 LMD196635:LMN196635 LVZ196635:LWJ196635 MFV196635:MGF196635 MPR196635:MQB196635 MZN196635:MZX196635 NJJ196635:NJT196635 NTF196635:NTP196635 ODB196635:ODL196635 OMX196635:ONH196635 OWT196635:OXD196635 PGP196635:PGZ196635 PQL196635:PQV196635 QAH196635:QAR196635 QKD196635:QKN196635 QTZ196635:QUJ196635 RDV196635:REF196635 RNR196635:ROB196635 RXN196635:RXX196635 SHJ196635:SHT196635 SRF196635:SRP196635 TBB196635:TBL196635 TKX196635:TLH196635 TUT196635:TVD196635 UEP196635:UEZ196635 UOL196635:UOV196635 UYH196635:UYR196635 VID196635:VIN196635 VRZ196635:VSJ196635 WBV196635:WCF196635 WLR196635:WMB196635 WVN196635:WVX196635 F262171:P262171 JB262171:JL262171 SX262171:TH262171 ACT262171:ADD262171 AMP262171:AMZ262171 AWL262171:AWV262171 BGH262171:BGR262171 BQD262171:BQN262171 BZZ262171:CAJ262171 CJV262171:CKF262171 CTR262171:CUB262171 DDN262171:DDX262171 DNJ262171:DNT262171 DXF262171:DXP262171 EHB262171:EHL262171 EQX262171:ERH262171 FAT262171:FBD262171 FKP262171:FKZ262171 FUL262171:FUV262171 GEH262171:GER262171 GOD262171:GON262171 GXZ262171:GYJ262171 HHV262171:HIF262171 HRR262171:HSB262171 IBN262171:IBX262171 ILJ262171:ILT262171 IVF262171:IVP262171 JFB262171:JFL262171 JOX262171:JPH262171 JYT262171:JZD262171 KIP262171:KIZ262171 KSL262171:KSV262171 LCH262171:LCR262171 LMD262171:LMN262171 LVZ262171:LWJ262171 MFV262171:MGF262171 MPR262171:MQB262171 MZN262171:MZX262171 NJJ262171:NJT262171 NTF262171:NTP262171 ODB262171:ODL262171 OMX262171:ONH262171 OWT262171:OXD262171 PGP262171:PGZ262171 PQL262171:PQV262171 QAH262171:QAR262171 QKD262171:QKN262171 QTZ262171:QUJ262171 RDV262171:REF262171 RNR262171:ROB262171 RXN262171:RXX262171 SHJ262171:SHT262171 SRF262171:SRP262171 TBB262171:TBL262171 TKX262171:TLH262171 TUT262171:TVD262171 UEP262171:UEZ262171 UOL262171:UOV262171 UYH262171:UYR262171 VID262171:VIN262171 VRZ262171:VSJ262171 WBV262171:WCF262171 WLR262171:WMB262171 WVN262171:WVX262171 F327707:P327707 JB327707:JL327707 SX327707:TH327707 ACT327707:ADD327707 AMP327707:AMZ327707 AWL327707:AWV327707 BGH327707:BGR327707 BQD327707:BQN327707 BZZ327707:CAJ327707 CJV327707:CKF327707 CTR327707:CUB327707 DDN327707:DDX327707 DNJ327707:DNT327707 DXF327707:DXP327707 EHB327707:EHL327707 EQX327707:ERH327707 FAT327707:FBD327707 FKP327707:FKZ327707 FUL327707:FUV327707 GEH327707:GER327707 GOD327707:GON327707 GXZ327707:GYJ327707 HHV327707:HIF327707 HRR327707:HSB327707 IBN327707:IBX327707 ILJ327707:ILT327707 IVF327707:IVP327707 JFB327707:JFL327707 JOX327707:JPH327707 JYT327707:JZD327707 KIP327707:KIZ327707 KSL327707:KSV327707 LCH327707:LCR327707 LMD327707:LMN327707 LVZ327707:LWJ327707 MFV327707:MGF327707 MPR327707:MQB327707 MZN327707:MZX327707 NJJ327707:NJT327707 NTF327707:NTP327707 ODB327707:ODL327707 OMX327707:ONH327707 OWT327707:OXD327707 PGP327707:PGZ327707 PQL327707:PQV327707 QAH327707:QAR327707 QKD327707:QKN327707 QTZ327707:QUJ327707 RDV327707:REF327707 RNR327707:ROB327707 RXN327707:RXX327707 SHJ327707:SHT327707 SRF327707:SRP327707 TBB327707:TBL327707 TKX327707:TLH327707 TUT327707:TVD327707 UEP327707:UEZ327707 UOL327707:UOV327707 UYH327707:UYR327707 VID327707:VIN327707 VRZ327707:VSJ327707 WBV327707:WCF327707 WLR327707:WMB327707 WVN327707:WVX327707 F393243:P393243 JB393243:JL393243 SX393243:TH393243 ACT393243:ADD393243 AMP393243:AMZ393243 AWL393243:AWV393243 BGH393243:BGR393243 BQD393243:BQN393243 BZZ393243:CAJ393243 CJV393243:CKF393243 CTR393243:CUB393243 DDN393243:DDX393243 DNJ393243:DNT393243 DXF393243:DXP393243 EHB393243:EHL393243 EQX393243:ERH393243 FAT393243:FBD393243 FKP393243:FKZ393243 FUL393243:FUV393243 GEH393243:GER393243 GOD393243:GON393243 GXZ393243:GYJ393243 HHV393243:HIF393243 HRR393243:HSB393243 IBN393243:IBX393243 ILJ393243:ILT393243 IVF393243:IVP393243 JFB393243:JFL393243 JOX393243:JPH393243 JYT393243:JZD393243 KIP393243:KIZ393243 KSL393243:KSV393243 LCH393243:LCR393243 LMD393243:LMN393243 LVZ393243:LWJ393243 MFV393243:MGF393243 MPR393243:MQB393243 MZN393243:MZX393243 NJJ393243:NJT393243 NTF393243:NTP393243 ODB393243:ODL393243 OMX393243:ONH393243 OWT393243:OXD393243 PGP393243:PGZ393243 PQL393243:PQV393243 QAH393243:QAR393243 QKD393243:QKN393243 QTZ393243:QUJ393243 RDV393243:REF393243 RNR393243:ROB393243 RXN393243:RXX393243 SHJ393243:SHT393243 SRF393243:SRP393243 TBB393243:TBL393243 TKX393243:TLH393243 TUT393243:TVD393243 UEP393243:UEZ393243 UOL393243:UOV393243 UYH393243:UYR393243 VID393243:VIN393243 VRZ393243:VSJ393243 WBV393243:WCF393243 WLR393243:WMB393243 WVN393243:WVX393243 F458779:P458779 JB458779:JL458779 SX458779:TH458779 ACT458779:ADD458779 AMP458779:AMZ458779 AWL458779:AWV458779 BGH458779:BGR458779 BQD458779:BQN458779 BZZ458779:CAJ458779 CJV458779:CKF458779 CTR458779:CUB458779 DDN458779:DDX458779 DNJ458779:DNT458779 DXF458779:DXP458779 EHB458779:EHL458779 EQX458779:ERH458779 FAT458779:FBD458779 FKP458779:FKZ458779 FUL458779:FUV458779 GEH458779:GER458779 GOD458779:GON458779 GXZ458779:GYJ458779 HHV458779:HIF458779 HRR458779:HSB458779 IBN458779:IBX458779 ILJ458779:ILT458779 IVF458779:IVP458779 JFB458779:JFL458779 JOX458779:JPH458779 JYT458779:JZD458779 KIP458779:KIZ458779 KSL458779:KSV458779 LCH458779:LCR458779 LMD458779:LMN458779 LVZ458779:LWJ458779 MFV458779:MGF458779 MPR458779:MQB458779 MZN458779:MZX458779 NJJ458779:NJT458779 NTF458779:NTP458779 ODB458779:ODL458779 OMX458779:ONH458779 OWT458779:OXD458779 PGP458779:PGZ458779 PQL458779:PQV458779 QAH458779:QAR458779 QKD458779:QKN458779 QTZ458779:QUJ458779 RDV458779:REF458779 RNR458779:ROB458779 RXN458779:RXX458779 SHJ458779:SHT458779 SRF458779:SRP458779 TBB458779:TBL458779 TKX458779:TLH458779 TUT458779:TVD458779 UEP458779:UEZ458779 UOL458779:UOV458779 UYH458779:UYR458779 VID458779:VIN458779 VRZ458779:VSJ458779 WBV458779:WCF458779 WLR458779:WMB458779 WVN458779:WVX458779 F524315:P524315 JB524315:JL524315 SX524315:TH524315 ACT524315:ADD524315 AMP524315:AMZ524315 AWL524315:AWV524315 BGH524315:BGR524315 BQD524315:BQN524315 BZZ524315:CAJ524315 CJV524315:CKF524315 CTR524315:CUB524315 DDN524315:DDX524315 DNJ524315:DNT524315 DXF524315:DXP524315 EHB524315:EHL524315 EQX524315:ERH524315 FAT524315:FBD524315 FKP524315:FKZ524315 FUL524315:FUV524315 GEH524315:GER524315 GOD524315:GON524315 GXZ524315:GYJ524315 HHV524315:HIF524315 HRR524315:HSB524315 IBN524315:IBX524315 ILJ524315:ILT524315 IVF524315:IVP524315 JFB524315:JFL524315 JOX524315:JPH524315 JYT524315:JZD524315 KIP524315:KIZ524315 KSL524315:KSV524315 LCH524315:LCR524315 LMD524315:LMN524315 LVZ524315:LWJ524315 MFV524315:MGF524315 MPR524315:MQB524315 MZN524315:MZX524315 NJJ524315:NJT524315 NTF524315:NTP524315 ODB524315:ODL524315 OMX524315:ONH524315 OWT524315:OXD524315 PGP524315:PGZ524315 PQL524315:PQV524315 QAH524315:QAR524315 QKD524315:QKN524315 QTZ524315:QUJ524315 RDV524315:REF524315 RNR524315:ROB524315 RXN524315:RXX524315 SHJ524315:SHT524315 SRF524315:SRP524315 TBB524315:TBL524315 TKX524315:TLH524315 TUT524315:TVD524315 UEP524315:UEZ524315 UOL524315:UOV524315 UYH524315:UYR524315 VID524315:VIN524315 VRZ524315:VSJ524315 WBV524315:WCF524315 WLR524315:WMB524315 WVN524315:WVX524315 F589851:P589851 JB589851:JL589851 SX589851:TH589851 ACT589851:ADD589851 AMP589851:AMZ589851 AWL589851:AWV589851 BGH589851:BGR589851 BQD589851:BQN589851 BZZ589851:CAJ589851 CJV589851:CKF589851 CTR589851:CUB589851 DDN589851:DDX589851 DNJ589851:DNT589851 DXF589851:DXP589851 EHB589851:EHL589851 EQX589851:ERH589851 FAT589851:FBD589851 FKP589851:FKZ589851 FUL589851:FUV589851 GEH589851:GER589851 GOD589851:GON589851 GXZ589851:GYJ589851 HHV589851:HIF589851 HRR589851:HSB589851 IBN589851:IBX589851 ILJ589851:ILT589851 IVF589851:IVP589851 JFB589851:JFL589851 JOX589851:JPH589851 JYT589851:JZD589851 KIP589851:KIZ589851 KSL589851:KSV589851 LCH589851:LCR589851 LMD589851:LMN589851 LVZ589851:LWJ589851 MFV589851:MGF589851 MPR589851:MQB589851 MZN589851:MZX589851 NJJ589851:NJT589851 NTF589851:NTP589851 ODB589851:ODL589851 OMX589851:ONH589851 OWT589851:OXD589851 PGP589851:PGZ589851 PQL589851:PQV589851 QAH589851:QAR589851 QKD589851:QKN589851 QTZ589851:QUJ589851 RDV589851:REF589851 RNR589851:ROB589851 RXN589851:RXX589851 SHJ589851:SHT589851 SRF589851:SRP589851 TBB589851:TBL589851 TKX589851:TLH589851 TUT589851:TVD589851 UEP589851:UEZ589851 UOL589851:UOV589851 UYH589851:UYR589851 VID589851:VIN589851 VRZ589851:VSJ589851 WBV589851:WCF589851 WLR589851:WMB589851 WVN589851:WVX589851 F655387:P655387 JB655387:JL655387 SX655387:TH655387 ACT655387:ADD655387 AMP655387:AMZ655387 AWL655387:AWV655387 BGH655387:BGR655387 BQD655387:BQN655387 BZZ655387:CAJ655387 CJV655387:CKF655387 CTR655387:CUB655387 DDN655387:DDX655387 DNJ655387:DNT655387 DXF655387:DXP655387 EHB655387:EHL655387 EQX655387:ERH655387 FAT655387:FBD655387 FKP655387:FKZ655387 FUL655387:FUV655387 GEH655387:GER655387 GOD655387:GON655387 GXZ655387:GYJ655387 HHV655387:HIF655387 HRR655387:HSB655387 IBN655387:IBX655387 ILJ655387:ILT655387 IVF655387:IVP655387 JFB655387:JFL655387 JOX655387:JPH655387 JYT655387:JZD655387 KIP655387:KIZ655387 KSL655387:KSV655387 LCH655387:LCR655387 LMD655387:LMN655387 LVZ655387:LWJ655387 MFV655387:MGF655387 MPR655387:MQB655387 MZN655387:MZX655387 NJJ655387:NJT655387 NTF655387:NTP655387 ODB655387:ODL655387 OMX655387:ONH655387 OWT655387:OXD655387 PGP655387:PGZ655387 PQL655387:PQV655387 QAH655387:QAR655387 QKD655387:QKN655387 QTZ655387:QUJ655387 RDV655387:REF655387 RNR655387:ROB655387 RXN655387:RXX655387 SHJ655387:SHT655387 SRF655387:SRP655387 TBB655387:TBL655387 TKX655387:TLH655387 TUT655387:TVD655387 UEP655387:UEZ655387 UOL655387:UOV655387 UYH655387:UYR655387 VID655387:VIN655387 VRZ655387:VSJ655387 WBV655387:WCF655387 WLR655387:WMB655387 WVN655387:WVX655387 F720923:P720923 JB720923:JL720923 SX720923:TH720923 ACT720923:ADD720923 AMP720923:AMZ720923 AWL720923:AWV720923 BGH720923:BGR720923 BQD720923:BQN720923 BZZ720923:CAJ720923 CJV720923:CKF720923 CTR720923:CUB720923 DDN720923:DDX720923 DNJ720923:DNT720923 DXF720923:DXP720923 EHB720923:EHL720923 EQX720923:ERH720923 FAT720923:FBD720923 FKP720923:FKZ720923 FUL720923:FUV720923 GEH720923:GER720923 GOD720923:GON720923 GXZ720923:GYJ720923 HHV720923:HIF720923 HRR720923:HSB720923 IBN720923:IBX720923 ILJ720923:ILT720923 IVF720923:IVP720923 JFB720923:JFL720923 JOX720923:JPH720923 JYT720923:JZD720923 KIP720923:KIZ720923 KSL720923:KSV720923 LCH720923:LCR720923 LMD720923:LMN720923 LVZ720923:LWJ720923 MFV720923:MGF720923 MPR720923:MQB720923 MZN720923:MZX720923 NJJ720923:NJT720923 NTF720923:NTP720923 ODB720923:ODL720923 OMX720923:ONH720923 OWT720923:OXD720923 PGP720923:PGZ720923 PQL720923:PQV720923 QAH720923:QAR720923 QKD720923:QKN720923 QTZ720923:QUJ720923 RDV720923:REF720923 RNR720923:ROB720923 RXN720923:RXX720923 SHJ720923:SHT720923 SRF720923:SRP720923 TBB720923:TBL720923 TKX720923:TLH720923 TUT720923:TVD720923 UEP720923:UEZ720923 UOL720923:UOV720923 UYH720923:UYR720923 VID720923:VIN720923 VRZ720923:VSJ720923 WBV720923:WCF720923 WLR720923:WMB720923 WVN720923:WVX720923 F786459:P786459 JB786459:JL786459 SX786459:TH786459 ACT786459:ADD786459 AMP786459:AMZ786459 AWL786459:AWV786459 BGH786459:BGR786459 BQD786459:BQN786459 BZZ786459:CAJ786459 CJV786459:CKF786459 CTR786459:CUB786459 DDN786459:DDX786459 DNJ786459:DNT786459 DXF786459:DXP786459 EHB786459:EHL786459 EQX786459:ERH786459 FAT786459:FBD786459 FKP786459:FKZ786459 FUL786459:FUV786459 GEH786459:GER786459 GOD786459:GON786459 GXZ786459:GYJ786459 HHV786459:HIF786459 HRR786459:HSB786459 IBN786459:IBX786459 ILJ786459:ILT786459 IVF786459:IVP786459 JFB786459:JFL786459 JOX786459:JPH786459 JYT786459:JZD786459 KIP786459:KIZ786459 KSL786459:KSV786459 LCH786459:LCR786459 LMD786459:LMN786459 LVZ786459:LWJ786459 MFV786459:MGF786459 MPR786459:MQB786459 MZN786459:MZX786459 NJJ786459:NJT786459 NTF786459:NTP786459 ODB786459:ODL786459 OMX786459:ONH786459 OWT786459:OXD786459 PGP786459:PGZ786459 PQL786459:PQV786459 QAH786459:QAR786459 QKD786459:QKN786459 QTZ786459:QUJ786459 RDV786459:REF786459 RNR786459:ROB786459 RXN786459:RXX786459 SHJ786459:SHT786459 SRF786459:SRP786459 TBB786459:TBL786459 TKX786459:TLH786459 TUT786459:TVD786459 UEP786459:UEZ786459 UOL786459:UOV786459 UYH786459:UYR786459 VID786459:VIN786459 VRZ786459:VSJ786459 WBV786459:WCF786459 WLR786459:WMB786459 WVN786459:WVX786459 F851995:P851995 JB851995:JL851995 SX851995:TH851995 ACT851995:ADD851995 AMP851995:AMZ851995 AWL851995:AWV851995 BGH851995:BGR851995 BQD851995:BQN851995 BZZ851995:CAJ851995 CJV851995:CKF851995 CTR851995:CUB851995 DDN851995:DDX851995 DNJ851995:DNT851995 DXF851995:DXP851995 EHB851995:EHL851995 EQX851995:ERH851995 FAT851995:FBD851995 FKP851995:FKZ851995 FUL851995:FUV851995 GEH851995:GER851995 GOD851995:GON851995 GXZ851995:GYJ851995 HHV851995:HIF851995 HRR851995:HSB851995 IBN851995:IBX851995 ILJ851995:ILT851995 IVF851995:IVP851995 JFB851995:JFL851995 JOX851995:JPH851995 JYT851995:JZD851995 KIP851995:KIZ851995 KSL851995:KSV851995 LCH851995:LCR851995 LMD851995:LMN851995 LVZ851995:LWJ851995 MFV851995:MGF851995 MPR851995:MQB851995 MZN851995:MZX851995 NJJ851995:NJT851995 NTF851995:NTP851995 ODB851995:ODL851995 OMX851995:ONH851995 OWT851995:OXD851995 PGP851995:PGZ851995 PQL851995:PQV851995 QAH851995:QAR851995 QKD851995:QKN851995 QTZ851995:QUJ851995 RDV851995:REF851995 RNR851995:ROB851995 RXN851995:RXX851995 SHJ851995:SHT851995 SRF851995:SRP851995 TBB851995:TBL851995 TKX851995:TLH851995 TUT851995:TVD851995 UEP851995:UEZ851995 UOL851995:UOV851995 UYH851995:UYR851995 VID851995:VIN851995 VRZ851995:VSJ851995 WBV851995:WCF851995 WLR851995:WMB851995 WVN851995:WVX851995 F917531:P917531 JB917531:JL917531 SX917531:TH917531 ACT917531:ADD917531 AMP917531:AMZ917531 AWL917531:AWV917531 BGH917531:BGR917531 BQD917531:BQN917531 BZZ917531:CAJ917531 CJV917531:CKF917531 CTR917531:CUB917531 DDN917531:DDX917531 DNJ917531:DNT917531 DXF917531:DXP917531 EHB917531:EHL917531 EQX917531:ERH917531 FAT917531:FBD917531 FKP917531:FKZ917531 FUL917531:FUV917531 GEH917531:GER917531 GOD917531:GON917531 GXZ917531:GYJ917531 HHV917531:HIF917531 HRR917531:HSB917531 IBN917531:IBX917531 ILJ917531:ILT917531 IVF917531:IVP917531 JFB917531:JFL917531 JOX917531:JPH917531 JYT917531:JZD917531 KIP917531:KIZ917531 KSL917531:KSV917531 LCH917531:LCR917531 LMD917531:LMN917531 LVZ917531:LWJ917531 MFV917531:MGF917531 MPR917531:MQB917531 MZN917531:MZX917531 NJJ917531:NJT917531 NTF917531:NTP917531 ODB917531:ODL917531 OMX917531:ONH917531 OWT917531:OXD917531 PGP917531:PGZ917531 PQL917531:PQV917531 QAH917531:QAR917531 QKD917531:QKN917531 QTZ917531:QUJ917531 RDV917531:REF917531 RNR917531:ROB917531 RXN917531:RXX917531 SHJ917531:SHT917531 SRF917531:SRP917531 TBB917531:TBL917531 TKX917531:TLH917531 TUT917531:TVD917531 UEP917531:UEZ917531 UOL917531:UOV917531 UYH917531:UYR917531 VID917531:VIN917531 VRZ917531:VSJ917531 WBV917531:WCF917531 WLR917531:WMB917531 WVN917531:WVX917531 F983067:P983067 JB983067:JL983067 SX983067:TH983067 ACT983067:ADD983067 AMP983067:AMZ983067 AWL983067:AWV983067 BGH983067:BGR983067 BQD983067:BQN983067 BZZ983067:CAJ983067 CJV983067:CKF983067 CTR983067:CUB983067 DDN983067:DDX983067 DNJ983067:DNT983067 DXF983067:DXP983067 EHB983067:EHL983067 EQX983067:ERH983067 FAT983067:FBD983067 FKP983067:FKZ983067 FUL983067:FUV983067 GEH983067:GER983067 GOD983067:GON983067 GXZ983067:GYJ983067 HHV983067:HIF983067 HRR983067:HSB983067 IBN983067:IBX983067 ILJ983067:ILT983067 IVF983067:IVP983067 JFB983067:JFL983067 JOX983067:JPH983067 JYT983067:JZD983067 KIP983067:KIZ983067 KSL983067:KSV983067 LCH983067:LCR983067 LMD983067:LMN983067 LVZ983067:LWJ983067 MFV983067:MGF983067 MPR983067:MQB983067 MZN983067:MZX983067 NJJ983067:NJT983067 NTF983067:NTP983067 ODB983067:ODL983067 OMX983067:ONH983067 OWT983067:OXD983067 PGP983067:PGZ983067 PQL983067:PQV983067 QAH983067:QAR983067 QKD983067:QKN983067 QTZ983067:QUJ983067 RDV983067:REF983067 RNR983067:ROB983067 RXN983067:RXX983067 SHJ983067:SHT983067 SRF983067:SRP983067 TBB983067:TBL983067 TKX983067:TLH983067 TUT983067:TVD983067 UEP983067:UEZ983067 UOL983067:UOV983067 UYH983067:UYR983067 VID983067:VIN983067 VRZ983067:VSJ983067 WBV983067:WCF983067 WLR983067:WMB983067 WVN983067:WVX983067" xr:uid="{31DC3EBE-AA63-498D-AAAA-2D150ADDE4A4}">
      <formula1>1</formula1>
      <formula2>9999999999</formula2>
    </dataValidation>
    <dataValidation imeMode="off" allowBlank="1" showInputMessage="1" showErrorMessage="1" promptTitle="郵便番号" prompt="７桁の数値で入力してください" sqref="I38:J38 JE38:JF38 TA38:TB38 ACW38:ACX38 AMS38:AMT38 AWO38:AWP38 BGK38:BGL38 BQG38:BQH38 CAC38:CAD38 CJY38:CJZ38 CTU38:CTV38 DDQ38:DDR38 DNM38:DNN38 DXI38:DXJ38 EHE38:EHF38 ERA38:ERB38 FAW38:FAX38 FKS38:FKT38 FUO38:FUP38 GEK38:GEL38 GOG38:GOH38 GYC38:GYD38 HHY38:HHZ38 HRU38:HRV38 IBQ38:IBR38 ILM38:ILN38 IVI38:IVJ38 JFE38:JFF38 JPA38:JPB38 JYW38:JYX38 KIS38:KIT38 KSO38:KSP38 LCK38:LCL38 LMG38:LMH38 LWC38:LWD38 MFY38:MFZ38 MPU38:MPV38 MZQ38:MZR38 NJM38:NJN38 NTI38:NTJ38 ODE38:ODF38 ONA38:ONB38 OWW38:OWX38 PGS38:PGT38 PQO38:PQP38 QAK38:QAL38 QKG38:QKH38 QUC38:QUD38 RDY38:RDZ38 RNU38:RNV38 RXQ38:RXR38 SHM38:SHN38 SRI38:SRJ38 TBE38:TBF38 TLA38:TLB38 TUW38:TUX38 UES38:UET38 UOO38:UOP38 UYK38:UYL38 VIG38:VIH38 VSC38:VSD38 WBY38:WBZ38 WLU38:WLV38 WVQ38:WVR38 I65574:J65574 JE65574:JF65574 TA65574:TB65574 ACW65574:ACX65574 AMS65574:AMT65574 AWO65574:AWP65574 BGK65574:BGL65574 BQG65574:BQH65574 CAC65574:CAD65574 CJY65574:CJZ65574 CTU65574:CTV65574 DDQ65574:DDR65574 DNM65574:DNN65574 DXI65574:DXJ65574 EHE65574:EHF65574 ERA65574:ERB65574 FAW65574:FAX65574 FKS65574:FKT65574 FUO65574:FUP65574 GEK65574:GEL65574 GOG65574:GOH65574 GYC65574:GYD65574 HHY65574:HHZ65574 HRU65574:HRV65574 IBQ65574:IBR65574 ILM65574:ILN65574 IVI65574:IVJ65574 JFE65574:JFF65574 JPA65574:JPB65574 JYW65574:JYX65574 KIS65574:KIT65574 KSO65574:KSP65574 LCK65574:LCL65574 LMG65574:LMH65574 LWC65574:LWD65574 MFY65574:MFZ65574 MPU65574:MPV65574 MZQ65574:MZR65574 NJM65574:NJN65574 NTI65574:NTJ65574 ODE65574:ODF65574 ONA65574:ONB65574 OWW65574:OWX65574 PGS65574:PGT65574 PQO65574:PQP65574 QAK65574:QAL65574 QKG65574:QKH65574 QUC65574:QUD65574 RDY65574:RDZ65574 RNU65574:RNV65574 RXQ65574:RXR65574 SHM65574:SHN65574 SRI65574:SRJ65574 TBE65574:TBF65574 TLA65574:TLB65574 TUW65574:TUX65574 UES65574:UET65574 UOO65574:UOP65574 UYK65574:UYL65574 VIG65574:VIH65574 VSC65574:VSD65574 WBY65574:WBZ65574 WLU65574:WLV65574 WVQ65574:WVR65574 I131110:J131110 JE131110:JF131110 TA131110:TB131110 ACW131110:ACX131110 AMS131110:AMT131110 AWO131110:AWP131110 BGK131110:BGL131110 BQG131110:BQH131110 CAC131110:CAD131110 CJY131110:CJZ131110 CTU131110:CTV131110 DDQ131110:DDR131110 DNM131110:DNN131110 DXI131110:DXJ131110 EHE131110:EHF131110 ERA131110:ERB131110 FAW131110:FAX131110 FKS131110:FKT131110 FUO131110:FUP131110 GEK131110:GEL131110 GOG131110:GOH131110 GYC131110:GYD131110 HHY131110:HHZ131110 HRU131110:HRV131110 IBQ131110:IBR131110 ILM131110:ILN131110 IVI131110:IVJ131110 JFE131110:JFF131110 JPA131110:JPB131110 JYW131110:JYX131110 KIS131110:KIT131110 KSO131110:KSP131110 LCK131110:LCL131110 LMG131110:LMH131110 LWC131110:LWD131110 MFY131110:MFZ131110 MPU131110:MPV131110 MZQ131110:MZR131110 NJM131110:NJN131110 NTI131110:NTJ131110 ODE131110:ODF131110 ONA131110:ONB131110 OWW131110:OWX131110 PGS131110:PGT131110 PQO131110:PQP131110 QAK131110:QAL131110 QKG131110:QKH131110 QUC131110:QUD131110 RDY131110:RDZ131110 RNU131110:RNV131110 RXQ131110:RXR131110 SHM131110:SHN131110 SRI131110:SRJ131110 TBE131110:TBF131110 TLA131110:TLB131110 TUW131110:TUX131110 UES131110:UET131110 UOO131110:UOP131110 UYK131110:UYL131110 VIG131110:VIH131110 VSC131110:VSD131110 WBY131110:WBZ131110 WLU131110:WLV131110 WVQ131110:WVR131110 I196646:J196646 JE196646:JF196646 TA196646:TB196646 ACW196646:ACX196646 AMS196646:AMT196646 AWO196646:AWP196646 BGK196646:BGL196646 BQG196646:BQH196646 CAC196646:CAD196646 CJY196646:CJZ196646 CTU196646:CTV196646 DDQ196646:DDR196646 DNM196646:DNN196646 DXI196646:DXJ196646 EHE196646:EHF196646 ERA196646:ERB196646 FAW196646:FAX196646 FKS196646:FKT196646 FUO196646:FUP196646 GEK196646:GEL196646 GOG196646:GOH196646 GYC196646:GYD196646 HHY196646:HHZ196646 HRU196646:HRV196646 IBQ196646:IBR196646 ILM196646:ILN196646 IVI196646:IVJ196646 JFE196646:JFF196646 JPA196646:JPB196646 JYW196646:JYX196646 KIS196646:KIT196646 KSO196646:KSP196646 LCK196646:LCL196646 LMG196646:LMH196646 LWC196646:LWD196646 MFY196646:MFZ196646 MPU196646:MPV196646 MZQ196646:MZR196646 NJM196646:NJN196646 NTI196646:NTJ196646 ODE196646:ODF196646 ONA196646:ONB196646 OWW196646:OWX196646 PGS196646:PGT196646 PQO196646:PQP196646 QAK196646:QAL196646 QKG196646:QKH196646 QUC196646:QUD196646 RDY196646:RDZ196646 RNU196646:RNV196646 RXQ196646:RXR196646 SHM196646:SHN196646 SRI196646:SRJ196646 TBE196646:TBF196646 TLA196646:TLB196646 TUW196646:TUX196646 UES196646:UET196646 UOO196646:UOP196646 UYK196646:UYL196646 VIG196646:VIH196646 VSC196646:VSD196646 WBY196646:WBZ196646 WLU196646:WLV196646 WVQ196646:WVR196646 I262182:J262182 JE262182:JF262182 TA262182:TB262182 ACW262182:ACX262182 AMS262182:AMT262182 AWO262182:AWP262182 BGK262182:BGL262182 BQG262182:BQH262182 CAC262182:CAD262182 CJY262182:CJZ262182 CTU262182:CTV262182 DDQ262182:DDR262182 DNM262182:DNN262182 DXI262182:DXJ262182 EHE262182:EHF262182 ERA262182:ERB262182 FAW262182:FAX262182 FKS262182:FKT262182 FUO262182:FUP262182 GEK262182:GEL262182 GOG262182:GOH262182 GYC262182:GYD262182 HHY262182:HHZ262182 HRU262182:HRV262182 IBQ262182:IBR262182 ILM262182:ILN262182 IVI262182:IVJ262182 JFE262182:JFF262182 JPA262182:JPB262182 JYW262182:JYX262182 KIS262182:KIT262182 KSO262182:KSP262182 LCK262182:LCL262182 LMG262182:LMH262182 LWC262182:LWD262182 MFY262182:MFZ262182 MPU262182:MPV262182 MZQ262182:MZR262182 NJM262182:NJN262182 NTI262182:NTJ262182 ODE262182:ODF262182 ONA262182:ONB262182 OWW262182:OWX262182 PGS262182:PGT262182 PQO262182:PQP262182 QAK262182:QAL262182 QKG262182:QKH262182 QUC262182:QUD262182 RDY262182:RDZ262182 RNU262182:RNV262182 RXQ262182:RXR262182 SHM262182:SHN262182 SRI262182:SRJ262182 TBE262182:TBF262182 TLA262182:TLB262182 TUW262182:TUX262182 UES262182:UET262182 UOO262182:UOP262182 UYK262182:UYL262182 VIG262182:VIH262182 VSC262182:VSD262182 WBY262182:WBZ262182 WLU262182:WLV262182 WVQ262182:WVR262182 I327718:J327718 JE327718:JF327718 TA327718:TB327718 ACW327718:ACX327718 AMS327718:AMT327718 AWO327718:AWP327718 BGK327718:BGL327718 BQG327718:BQH327718 CAC327718:CAD327718 CJY327718:CJZ327718 CTU327718:CTV327718 DDQ327718:DDR327718 DNM327718:DNN327718 DXI327718:DXJ327718 EHE327718:EHF327718 ERA327718:ERB327718 FAW327718:FAX327718 FKS327718:FKT327718 FUO327718:FUP327718 GEK327718:GEL327718 GOG327718:GOH327718 GYC327718:GYD327718 HHY327718:HHZ327718 HRU327718:HRV327718 IBQ327718:IBR327718 ILM327718:ILN327718 IVI327718:IVJ327718 JFE327718:JFF327718 JPA327718:JPB327718 JYW327718:JYX327718 KIS327718:KIT327718 KSO327718:KSP327718 LCK327718:LCL327718 LMG327718:LMH327718 LWC327718:LWD327718 MFY327718:MFZ327718 MPU327718:MPV327718 MZQ327718:MZR327718 NJM327718:NJN327718 NTI327718:NTJ327718 ODE327718:ODF327718 ONA327718:ONB327718 OWW327718:OWX327718 PGS327718:PGT327718 PQO327718:PQP327718 QAK327718:QAL327718 QKG327718:QKH327718 QUC327718:QUD327718 RDY327718:RDZ327718 RNU327718:RNV327718 RXQ327718:RXR327718 SHM327718:SHN327718 SRI327718:SRJ327718 TBE327718:TBF327718 TLA327718:TLB327718 TUW327718:TUX327718 UES327718:UET327718 UOO327718:UOP327718 UYK327718:UYL327718 VIG327718:VIH327718 VSC327718:VSD327718 WBY327718:WBZ327718 WLU327718:WLV327718 WVQ327718:WVR327718 I393254:J393254 JE393254:JF393254 TA393254:TB393254 ACW393254:ACX393254 AMS393254:AMT393254 AWO393254:AWP393254 BGK393254:BGL393254 BQG393254:BQH393254 CAC393254:CAD393254 CJY393254:CJZ393254 CTU393254:CTV393254 DDQ393254:DDR393254 DNM393254:DNN393254 DXI393254:DXJ393254 EHE393254:EHF393254 ERA393254:ERB393254 FAW393254:FAX393254 FKS393254:FKT393254 FUO393254:FUP393254 GEK393254:GEL393254 GOG393254:GOH393254 GYC393254:GYD393254 HHY393254:HHZ393254 HRU393254:HRV393254 IBQ393254:IBR393254 ILM393254:ILN393254 IVI393254:IVJ393254 JFE393254:JFF393254 JPA393254:JPB393254 JYW393254:JYX393254 KIS393254:KIT393254 KSO393254:KSP393254 LCK393254:LCL393254 LMG393254:LMH393254 LWC393254:LWD393254 MFY393254:MFZ393254 MPU393254:MPV393254 MZQ393254:MZR393254 NJM393254:NJN393254 NTI393254:NTJ393254 ODE393254:ODF393254 ONA393254:ONB393254 OWW393254:OWX393254 PGS393254:PGT393254 PQO393254:PQP393254 QAK393254:QAL393254 QKG393254:QKH393254 QUC393254:QUD393254 RDY393254:RDZ393254 RNU393254:RNV393254 RXQ393254:RXR393254 SHM393254:SHN393254 SRI393254:SRJ393254 TBE393254:TBF393254 TLA393254:TLB393254 TUW393254:TUX393254 UES393254:UET393254 UOO393254:UOP393254 UYK393254:UYL393254 VIG393254:VIH393254 VSC393254:VSD393254 WBY393254:WBZ393254 WLU393254:WLV393254 WVQ393254:WVR393254 I458790:J458790 JE458790:JF458790 TA458790:TB458790 ACW458790:ACX458790 AMS458790:AMT458790 AWO458790:AWP458790 BGK458790:BGL458790 BQG458790:BQH458790 CAC458790:CAD458790 CJY458790:CJZ458790 CTU458790:CTV458790 DDQ458790:DDR458790 DNM458790:DNN458790 DXI458790:DXJ458790 EHE458790:EHF458790 ERA458790:ERB458790 FAW458790:FAX458790 FKS458790:FKT458790 FUO458790:FUP458790 GEK458790:GEL458790 GOG458790:GOH458790 GYC458790:GYD458790 HHY458790:HHZ458790 HRU458790:HRV458790 IBQ458790:IBR458790 ILM458790:ILN458790 IVI458790:IVJ458790 JFE458790:JFF458790 JPA458790:JPB458790 JYW458790:JYX458790 KIS458790:KIT458790 KSO458790:KSP458790 LCK458790:LCL458790 LMG458790:LMH458790 LWC458790:LWD458790 MFY458790:MFZ458790 MPU458790:MPV458790 MZQ458790:MZR458790 NJM458790:NJN458790 NTI458790:NTJ458790 ODE458790:ODF458790 ONA458790:ONB458790 OWW458790:OWX458790 PGS458790:PGT458790 PQO458790:PQP458790 QAK458790:QAL458790 QKG458790:QKH458790 QUC458790:QUD458790 RDY458790:RDZ458790 RNU458790:RNV458790 RXQ458790:RXR458790 SHM458790:SHN458790 SRI458790:SRJ458790 TBE458790:TBF458790 TLA458790:TLB458790 TUW458790:TUX458790 UES458790:UET458790 UOO458790:UOP458790 UYK458790:UYL458790 VIG458790:VIH458790 VSC458790:VSD458790 WBY458790:WBZ458790 WLU458790:WLV458790 WVQ458790:WVR458790 I524326:J524326 JE524326:JF524326 TA524326:TB524326 ACW524326:ACX524326 AMS524326:AMT524326 AWO524326:AWP524326 BGK524326:BGL524326 BQG524326:BQH524326 CAC524326:CAD524326 CJY524326:CJZ524326 CTU524326:CTV524326 DDQ524326:DDR524326 DNM524326:DNN524326 DXI524326:DXJ524326 EHE524326:EHF524326 ERA524326:ERB524326 FAW524326:FAX524326 FKS524326:FKT524326 FUO524326:FUP524326 GEK524326:GEL524326 GOG524326:GOH524326 GYC524326:GYD524326 HHY524326:HHZ524326 HRU524326:HRV524326 IBQ524326:IBR524326 ILM524326:ILN524326 IVI524326:IVJ524326 JFE524326:JFF524326 JPA524326:JPB524326 JYW524326:JYX524326 KIS524326:KIT524326 KSO524326:KSP524326 LCK524326:LCL524326 LMG524326:LMH524326 LWC524326:LWD524326 MFY524326:MFZ524326 MPU524326:MPV524326 MZQ524326:MZR524326 NJM524326:NJN524326 NTI524326:NTJ524326 ODE524326:ODF524326 ONA524326:ONB524326 OWW524326:OWX524326 PGS524326:PGT524326 PQO524326:PQP524326 QAK524326:QAL524326 QKG524326:QKH524326 QUC524326:QUD524326 RDY524326:RDZ524326 RNU524326:RNV524326 RXQ524326:RXR524326 SHM524326:SHN524326 SRI524326:SRJ524326 TBE524326:TBF524326 TLA524326:TLB524326 TUW524326:TUX524326 UES524326:UET524326 UOO524326:UOP524326 UYK524326:UYL524326 VIG524326:VIH524326 VSC524326:VSD524326 WBY524326:WBZ524326 WLU524326:WLV524326 WVQ524326:WVR524326 I589862:J589862 JE589862:JF589862 TA589862:TB589862 ACW589862:ACX589862 AMS589862:AMT589862 AWO589862:AWP589862 BGK589862:BGL589862 BQG589862:BQH589862 CAC589862:CAD589862 CJY589862:CJZ589862 CTU589862:CTV589862 DDQ589862:DDR589862 DNM589862:DNN589862 DXI589862:DXJ589862 EHE589862:EHF589862 ERA589862:ERB589862 FAW589862:FAX589862 FKS589862:FKT589862 FUO589862:FUP589862 GEK589862:GEL589862 GOG589862:GOH589862 GYC589862:GYD589862 HHY589862:HHZ589862 HRU589862:HRV589862 IBQ589862:IBR589862 ILM589862:ILN589862 IVI589862:IVJ589862 JFE589862:JFF589862 JPA589862:JPB589862 JYW589862:JYX589862 KIS589862:KIT589862 KSO589862:KSP589862 LCK589862:LCL589862 LMG589862:LMH589862 LWC589862:LWD589862 MFY589862:MFZ589862 MPU589862:MPV589862 MZQ589862:MZR589862 NJM589862:NJN589862 NTI589862:NTJ589862 ODE589862:ODF589862 ONA589862:ONB589862 OWW589862:OWX589862 PGS589862:PGT589862 PQO589862:PQP589862 QAK589862:QAL589862 QKG589862:QKH589862 QUC589862:QUD589862 RDY589862:RDZ589862 RNU589862:RNV589862 RXQ589862:RXR589862 SHM589862:SHN589862 SRI589862:SRJ589862 TBE589862:TBF589862 TLA589862:TLB589862 TUW589862:TUX589862 UES589862:UET589862 UOO589862:UOP589862 UYK589862:UYL589862 VIG589862:VIH589862 VSC589862:VSD589862 WBY589862:WBZ589862 WLU589862:WLV589862 WVQ589862:WVR589862 I655398:J655398 JE655398:JF655398 TA655398:TB655398 ACW655398:ACX655398 AMS655398:AMT655398 AWO655398:AWP655398 BGK655398:BGL655398 BQG655398:BQH655398 CAC655398:CAD655398 CJY655398:CJZ655398 CTU655398:CTV655398 DDQ655398:DDR655398 DNM655398:DNN655398 DXI655398:DXJ655398 EHE655398:EHF655398 ERA655398:ERB655398 FAW655398:FAX655398 FKS655398:FKT655398 FUO655398:FUP655398 GEK655398:GEL655398 GOG655398:GOH655398 GYC655398:GYD655398 HHY655398:HHZ655398 HRU655398:HRV655398 IBQ655398:IBR655398 ILM655398:ILN655398 IVI655398:IVJ655398 JFE655398:JFF655398 JPA655398:JPB655398 JYW655398:JYX655398 KIS655398:KIT655398 KSO655398:KSP655398 LCK655398:LCL655398 LMG655398:LMH655398 LWC655398:LWD655398 MFY655398:MFZ655398 MPU655398:MPV655398 MZQ655398:MZR655398 NJM655398:NJN655398 NTI655398:NTJ655398 ODE655398:ODF655398 ONA655398:ONB655398 OWW655398:OWX655398 PGS655398:PGT655398 PQO655398:PQP655398 QAK655398:QAL655398 QKG655398:QKH655398 QUC655398:QUD655398 RDY655398:RDZ655398 RNU655398:RNV655398 RXQ655398:RXR655398 SHM655398:SHN655398 SRI655398:SRJ655398 TBE655398:TBF655398 TLA655398:TLB655398 TUW655398:TUX655398 UES655398:UET655398 UOO655398:UOP655398 UYK655398:UYL655398 VIG655398:VIH655398 VSC655398:VSD655398 WBY655398:WBZ655398 WLU655398:WLV655398 WVQ655398:WVR655398 I720934:J720934 JE720934:JF720934 TA720934:TB720934 ACW720934:ACX720934 AMS720934:AMT720934 AWO720934:AWP720934 BGK720934:BGL720934 BQG720934:BQH720934 CAC720934:CAD720934 CJY720934:CJZ720934 CTU720934:CTV720934 DDQ720934:DDR720934 DNM720934:DNN720934 DXI720934:DXJ720934 EHE720934:EHF720934 ERA720934:ERB720934 FAW720934:FAX720934 FKS720934:FKT720934 FUO720934:FUP720934 GEK720934:GEL720934 GOG720934:GOH720934 GYC720934:GYD720934 HHY720934:HHZ720934 HRU720934:HRV720934 IBQ720934:IBR720934 ILM720934:ILN720934 IVI720934:IVJ720934 JFE720934:JFF720934 JPA720934:JPB720934 JYW720934:JYX720934 KIS720934:KIT720934 KSO720934:KSP720934 LCK720934:LCL720934 LMG720934:LMH720934 LWC720934:LWD720934 MFY720934:MFZ720934 MPU720934:MPV720934 MZQ720934:MZR720934 NJM720934:NJN720934 NTI720934:NTJ720934 ODE720934:ODF720934 ONA720934:ONB720934 OWW720934:OWX720934 PGS720934:PGT720934 PQO720934:PQP720934 QAK720934:QAL720934 QKG720934:QKH720934 QUC720934:QUD720934 RDY720934:RDZ720934 RNU720934:RNV720934 RXQ720934:RXR720934 SHM720934:SHN720934 SRI720934:SRJ720934 TBE720934:TBF720934 TLA720934:TLB720934 TUW720934:TUX720934 UES720934:UET720934 UOO720934:UOP720934 UYK720934:UYL720934 VIG720934:VIH720934 VSC720934:VSD720934 WBY720934:WBZ720934 WLU720934:WLV720934 WVQ720934:WVR720934 I786470:J786470 JE786470:JF786470 TA786470:TB786470 ACW786470:ACX786470 AMS786470:AMT786470 AWO786470:AWP786470 BGK786470:BGL786470 BQG786470:BQH786470 CAC786470:CAD786470 CJY786470:CJZ786470 CTU786470:CTV786470 DDQ786470:DDR786470 DNM786470:DNN786470 DXI786470:DXJ786470 EHE786470:EHF786470 ERA786470:ERB786470 FAW786470:FAX786470 FKS786470:FKT786470 FUO786470:FUP786470 GEK786470:GEL786470 GOG786470:GOH786470 GYC786470:GYD786470 HHY786470:HHZ786470 HRU786470:HRV786470 IBQ786470:IBR786470 ILM786470:ILN786470 IVI786470:IVJ786470 JFE786470:JFF786470 JPA786470:JPB786470 JYW786470:JYX786470 KIS786470:KIT786470 KSO786470:KSP786470 LCK786470:LCL786470 LMG786470:LMH786470 LWC786470:LWD786470 MFY786470:MFZ786470 MPU786470:MPV786470 MZQ786470:MZR786470 NJM786470:NJN786470 NTI786470:NTJ786470 ODE786470:ODF786470 ONA786470:ONB786470 OWW786470:OWX786470 PGS786470:PGT786470 PQO786470:PQP786470 QAK786470:QAL786470 QKG786470:QKH786470 QUC786470:QUD786470 RDY786470:RDZ786470 RNU786470:RNV786470 RXQ786470:RXR786470 SHM786470:SHN786470 SRI786470:SRJ786470 TBE786470:TBF786470 TLA786470:TLB786470 TUW786470:TUX786470 UES786470:UET786470 UOO786470:UOP786470 UYK786470:UYL786470 VIG786470:VIH786470 VSC786470:VSD786470 WBY786470:WBZ786470 WLU786470:WLV786470 WVQ786470:WVR786470 I852006:J852006 JE852006:JF852006 TA852006:TB852006 ACW852006:ACX852006 AMS852006:AMT852006 AWO852006:AWP852006 BGK852006:BGL852006 BQG852006:BQH852006 CAC852006:CAD852006 CJY852006:CJZ852006 CTU852006:CTV852006 DDQ852006:DDR852006 DNM852006:DNN852006 DXI852006:DXJ852006 EHE852006:EHF852006 ERA852006:ERB852006 FAW852006:FAX852006 FKS852006:FKT852006 FUO852006:FUP852006 GEK852006:GEL852006 GOG852006:GOH852006 GYC852006:GYD852006 HHY852006:HHZ852006 HRU852006:HRV852006 IBQ852006:IBR852006 ILM852006:ILN852006 IVI852006:IVJ852006 JFE852006:JFF852006 JPA852006:JPB852006 JYW852006:JYX852006 KIS852006:KIT852006 KSO852006:KSP852006 LCK852006:LCL852006 LMG852006:LMH852006 LWC852006:LWD852006 MFY852006:MFZ852006 MPU852006:MPV852006 MZQ852006:MZR852006 NJM852006:NJN852006 NTI852006:NTJ852006 ODE852006:ODF852006 ONA852006:ONB852006 OWW852006:OWX852006 PGS852006:PGT852006 PQO852006:PQP852006 QAK852006:QAL852006 QKG852006:QKH852006 QUC852006:QUD852006 RDY852006:RDZ852006 RNU852006:RNV852006 RXQ852006:RXR852006 SHM852006:SHN852006 SRI852006:SRJ852006 TBE852006:TBF852006 TLA852006:TLB852006 TUW852006:TUX852006 UES852006:UET852006 UOO852006:UOP852006 UYK852006:UYL852006 VIG852006:VIH852006 VSC852006:VSD852006 WBY852006:WBZ852006 WLU852006:WLV852006 WVQ852006:WVR852006 I917542:J917542 JE917542:JF917542 TA917542:TB917542 ACW917542:ACX917542 AMS917542:AMT917542 AWO917542:AWP917542 BGK917542:BGL917542 BQG917542:BQH917542 CAC917542:CAD917542 CJY917542:CJZ917542 CTU917542:CTV917542 DDQ917542:DDR917542 DNM917542:DNN917542 DXI917542:DXJ917542 EHE917542:EHF917542 ERA917542:ERB917542 FAW917542:FAX917542 FKS917542:FKT917542 FUO917542:FUP917542 GEK917542:GEL917542 GOG917542:GOH917542 GYC917542:GYD917542 HHY917542:HHZ917542 HRU917542:HRV917542 IBQ917542:IBR917542 ILM917542:ILN917542 IVI917542:IVJ917542 JFE917542:JFF917542 JPA917542:JPB917542 JYW917542:JYX917542 KIS917542:KIT917542 KSO917542:KSP917542 LCK917542:LCL917542 LMG917542:LMH917542 LWC917542:LWD917542 MFY917542:MFZ917542 MPU917542:MPV917542 MZQ917542:MZR917542 NJM917542:NJN917542 NTI917542:NTJ917542 ODE917542:ODF917542 ONA917542:ONB917542 OWW917542:OWX917542 PGS917542:PGT917542 PQO917542:PQP917542 QAK917542:QAL917542 QKG917542:QKH917542 QUC917542:QUD917542 RDY917542:RDZ917542 RNU917542:RNV917542 RXQ917542:RXR917542 SHM917542:SHN917542 SRI917542:SRJ917542 TBE917542:TBF917542 TLA917542:TLB917542 TUW917542:TUX917542 UES917542:UET917542 UOO917542:UOP917542 UYK917542:UYL917542 VIG917542:VIH917542 VSC917542:VSD917542 WBY917542:WBZ917542 WLU917542:WLV917542 WVQ917542:WVR917542 I983078:J983078 JE983078:JF983078 TA983078:TB983078 ACW983078:ACX983078 AMS983078:AMT983078 AWO983078:AWP983078 BGK983078:BGL983078 BQG983078:BQH983078 CAC983078:CAD983078 CJY983078:CJZ983078 CTU983078:CTV983078 DDQ983078:DDR983078 DNM983078:DNN983078 DXI983078:DXJ983078 EHE983078:EHF983078 ERA983078:ERB983078 FAW983078:FAX983078 FKS983078:FKT983078 FUO983078:FUP983078 GEK983078:GEL983078 GOG983078:GOH983078 GYC983078:GYD983078 HHY983078:HHZ983078 HRU983078:HRV983078 IBQ983078:IBR983078 ILM983078:ILN983078 IVI983078:IVJ983078 JFE983078:JFF983078 JPA983078:JPB983078 JYW983078:JYX983078 KIS983078:KIT983078 KSO983078:KSP983078 LCK983078:LCL983078 LMG983078:LMH983078 LWC983078:LWD983078 MFY983078:MFZ983078 MPU983078:MPV983078 MZQ983078:MZR983078 NJM983078:NJN983078 NTI983078:NTJ983078 ODE983078:ODF983078 ONA983078:ONB983078 OWW983078:OWX983078 PGS983078:PGT983078 PQO983078:PQP983078 QAK983078:QAL983078 QKG983078:QKH983078 QUC983078:QUD983078 RDY983078:RDZ983078 RNU983078:RNV983078 RXQ983078:RXR983078 SHM983078:SHN983078 SRI983078:SRJ983078 TBE983078:TBF983078 TLA983078:TLB983078 TUW983078:TUX983078 UES983078:UET983078 UOO983078:UOP983078 UYK983078:UYL983078 VIG983078:VIH983078 VSC983078:VSD983078 WBY983078:WBZ983078 WLU983078:WLV983078 WVQ983078:WVR983078 I59:J59 JE59:JF59 TA59:TB59 ACW59:ACX59 AMS59:AMT59 AWO59:AWP59 BGK59:BGL59 BQG59:BQH59 CAC59:CAD59 CJY59:CJZ59 CTU59:CTV59 DDQ59:DDR59 DNM59:DNN59 DXI59:DXJ59 EHE59:EHF59 ERA59:ERB59 FAW59:FAX59 FKS59:FKT59 FUO59:FUP59 GEK59:GEL59 GOG59:GOH59 GYC59:GYD59 HHY59:HHZ59 HRU59:HRV59 IBQ59:IBR59 ILM59:ILN59 IVI59:IVJ59 JFE59:JFF59 JPA59:JPB59 JYW59:JYX59 KIS59:KIT59 KSO59:KSP59 LCK59:LCL59 LMG59:LMH59 LWC59:LWD59 MFY59:MFZ59 MPU59:MPV59 MZQ59:MZR59 NJM59:NJN59 NTI59:NTJ59 ODE59:ODF59 ONA59:ONB59 OWW59:OWX59 PGS59:PGT59 PQO59:PQP59 QAK59:QAL59 QKG59:QKH59 QUC59:QUD59 RDY59:RDZ59 RNU59:RNV59 RXQ59:RXR59 SHM59:SHN59 SRI59:SRJ59 TBE59:TBF59 TLA59:TLB59 TUW59:TUX59 UES59:UET59 UOO59:UOP59 UYK59:UYL59 VIG59:VIH59 VSC59:VSD59 WBY59:WBZ59 WLU59:WLV59 WVQ59:WVR59 I65595:J65595 JE65595:JF65595 TA65595:TB65595 ACW65595:ACX65595 AMS65595:AMT65595 AWO65595:AWP65595 BGK65595:BGL65595 BQG65595:BQH65595 CAC65595:CAD65595 CJY65595:CJZ65595 CTU65595:CTV65595 DDQ65595:DDR65595 DNM65595:DNN65595 DXI65595:DXJ65595 EHE65595:EHF65595 ERA65595:ERB65595 FAW65595:FAX65595 FKS65595:FKT65595 FUO65595:FUP65595 GEK65595:GEL65595 GOG65595:GOH65595 GYC65595:GYD65595 HHY65595:HHZ65595 HRU65595:HRV65595 IBQ65595:IBR65595 ILM65595:ILN65595 IVI65595:IVJ65595 JFE65595:JFF65595 JPA65595:JPB65595 JYW65595:JYX65595 KIS65595:KIT65595 KSO65595:KSP65595 LCK65595:LCL65595 LMG65595:LMH65595 LWC65595:LWD65595 MFY65595:MFZ65595 MPU65595:MPV65595 MZQ65595:MZR65595 NJM65595:NJN65595 NTI65595:NTJ65595 ODE65595:ODF65595 ONA65595:ONB65595 OWW65595:OWX65595 PGS65595:PGT65595 PQO65595:PQP65595 QAK65595:QAL65595 QKG65595:QKH65595 QUC65595:QUD65595 RDY65595:RDZ65595 RNU65595:RNV65595 RXQ65595:RXR65595 SHM65595:SHN65595 SRI65595:SRJ65595 TBE65595:TBF65595 TLA65595:TLB65595 TUW65595:TUX65595 UES65595:UET65595 UOO65595:UOP65595 UYK65595:UYL65595 VIG65595:VIH65595 VSC65595:VSD65595 WBY65595:WBZ65595 WLU65595:WLV65595 WVQ65595:WVR65595 I131131:J131131 JE131131:JF131131 TA131131:TB131131 ACW131131:ACX131131 AMS131131:AMT131131 AWO131131:AWP131131 BGK131131:BGL131131 BQG131131:BQH131131 CAC131131:CAD131131 CJY131131:CJZ131131 CTU131131:CTV131131 DDQ131131:DDR131131 DNM131131:DNN131131 DXI131131:DXJ131131 EHE131131:EHF131131 ERA131131:ERB131131 FAW131131:FAX131131 FKS131131:FKT131131 FUO131131:FUP131131 GEK131131:GEL131131 GOG131131:GOH131131 GYC131131:GYD131131 HHY131131:HHZ131131 HRU131131:HRV131131 IBQ131131:IBR131131 ILM131131:ILN131131 IVI131131:IVJ131131 JFE131131:JFF131131 JPA131131:JPB131131 JYW131131:JYX131131 KIS131131:KIT131131 KSO131131:KSP131131 LCK131131:LCL131131 LMG131131:LMH131131 LWC131131:LWD131131 MFY131131:MFZ131131 MPU131131:MPV131131 MZQ131131:MZR131131 NJM131131:NJN131131 NTI131131:NTJ131131 ODE131131:ODF131131 ONA131131:ONB131131 OWW131131:OWX131131 PGS131131:PGT131131 PQO131131:PQP131131 QAK131131:QAL131131 QKG131131:QKH131131 QUC131131:QUD131131 RDY131131:RDZ131131 RNU131131:RNV131131 RXQ131131:RXR131131 SHM131131:SHN131131 SRI131131:SRJ131131 TBE131131:TBF131131 TLA131131:TLB131131 TUW131131:TUX131131 UES131131:UET131131 UOO131131:UOP131131 UYK131131:UYL131131 VIG131131:VIH131131 VSC131131:VSD131131 WBY131131:WBZ131131 WLU131131:WLV131131 WVQ131131:WVR131131 I196667:J196667 JE196667:JF196667 TA196667:TB196667 ACW196667:ACX196667 AMS196667:AMT196667 AWO196667:AWP196667 BGK196667:BGL196667 BQG196667:BQH196667 CAC196667:CAD196667 CJY196667:CJZ196667 CTU196667:CTV196667 DDQ196667:DDR196667 DNM196667:DNN196667 DXI196667:DXJ196667 EHE196667:EHF196667 ERA196667:ERB196667 FAW196667:FAX196667 FKS196667:FKT196667 FUO196667:FUP196667 GEK196667:GEL196667 GOG196667:GOH196667 GYC196667:GYD196667 HHY196667:HHZ196667 HRU196667:HRV196667 IBQ196667:IBR196667 ILM196667:ILN196667 IVI196667:IVJ196667 JFE196667:JFF196667 JPA196667:JPB196667 JYW196667:JYX196667 KIS196667:KIT196667 KSO196667:KSP196667 LCK196667:LCL196667 LMG196667:LMH196667 LWC196667:LWD196667 MFY196667:MFZ196667 MPU196667:MPV196667 MZQ196667:MZR196667 NJM196667:NJN196667 NTI196667:NTJ196667 ODE196667:ODF196667 ONA196667:ONB196667 OWW196667:OWX196667 PGS196667:PGT196667 PQO196667:PQP196667 QAK196667:QAL196667 QKG196667:QKH196667 QUC196667:QUD196667 RDY196667:RDZ196667 RNU196667:RNV196667 RXQ196667:RXR196667 SHM196667:SHN196667 SRI196667:SRJ196667 TBE196667:TBF196667 TLA196667:TLB196667 TUW196667:TUX196667 UES196667:UET196667 UOO196667:UOP196667 UYK196667:UYL196667 VIG196667:VIH196667 VSC196667:VSD196667 WBY196667:WBZ196667 WLU196667:WLV196667 WVQ196667:WVR196667 I262203:J262203 JE262203:JF262203 TA262203:TB262203 ACW262203:ACX262203 AMS262203:AMT262203 AWO262203:AWP262203 BGK262203:BGL262203 BQG262203:BQH262203 CAC262203:CAD262203 CJY262203:CJZ262203 CTU262203:CTV262203 DDQ262203:DDR262203 DNM262203:DNN262203 DXI262203:DXJ262203 EHE262203:EHF262203 ERA262203:ERB262203 FAW262203:FAX262203 FKS262203:FKT262203 FUO262203:FUP262203 GEK262203:GEL262203 GOG262203:GOH262203 GYC262203:GYD262203 HHY262203:HHZ262203 HRU262203:HRV262203 IBQ262203:IBR262203 ILM262203:ILN262203 IVI262203:IVJ262203 JFE262203:JFF262203 JPA262203:JPB262203 JYW262203:JYX262203 KIS262203:KIT262203 KSO262203:KSP262203 LCK262203:LCL262203 LMG262203:LMH262203 LWC262203:LWD262203 MFY262203:MFZ262203 MPU262203:MPV262203 MZQ262203:MZR262203 NJM262203:NJN262203 NTI262203:NTJ262203 ODE262203:ODF262203 ONA262203:ONB262203 OWW262203:OWX262203 PGS262203:PGT262203 PQO262203:PQP262203 QAK262203:QAL262203 QKG262203:QKH262203 QUC262203:QUD262203 RDY262203:RDZ262203 RNU262203:RNV262203 RXQ262203:RXR262203 SHM262203:SHN262203 SRI262203:SRJ262203 TBE262203:TBF262203 TLA262203:TLB262203 TUW262203:TUX262203 UES262203:UET262203 UOO262203:UOP262203 UYK262203:UYL262203 VIG262203:VIH262203 VSC262203:VSD262203 WBY262203:WBZ262203 WLU262203:WLV262203 WVQ262203:WVR262203 I327739:J327739 JE327739:JF327739 TA327739:TB327739 ACW327739:ACX327739 AMS327739:AMT327739 AWO327739:AWP327739 BGK327739:BGL327739 BQG327739:BQH327739 CAC327739:CAD327739 CJY327739:CJZ327739 CTU327739:CTV327739 DDQ327739:DDR327739 DNM327739:DNN327739 DXI327739:DXJ327739 EHE327739:EHF327739 ERA327739:ERB327739 FAW327739:FAX327739 FKS327739:FKT327739 FUO327739:FUP327739 GEK327739:GEL327739 GOG327739:GOH327739 GYC327739:GYD327739 HHY327739:HHZ327739 HRU327739:HRV327739 IBQ327739:IBR327739 ILM327739:ILN327739 IVI327739:IVJ327739 JFE327739:JFF327739 JPA327739:JPB327739 JYW327739:JYX327739 KIS327739:KIT327739 KSO327739:KSP327739 LCK327739:LCL327739 LMG327739:LMH327739 LWC327739:LWD327739 MFY327739:MFZ327739 MPU327739:MPV327739 MZQ327739:MZR327739 NJM327739:NJN327739 NTI327739:NTJ327739 ODE327739:ODF327739 ONA327739:ONB327739 OWW327739:OWX327739 PGS327739:PGT327739 PQO327739:PQP327739 QAK327739:QAL327739 QKG327739:QKH327739 QUC327739:QUD327739 RDY327739:RDZ327739 RNU327739:RNV327739 RXQ327739:RXR327739 SHM327739:SHN327739 SRI327739:SRJ327739 TBE327739:TBF327739 TLA327739:TLB327739 TUW327739:TUX327739 UES327739:UET327739 UOO327739:UOP327739 UYK327739:UYL327739 VIG327739:VIH327739 VSC327739:VSD327739 WBY327739:WBZ327739 WLU327739:WLV327739 WVQ327739:WVR327739 I393275:J393275 JE393275:JF393275 TA393275:TB393275 ACW393275:ACX393275 AMS393275:AMT393275 AWO393275:AWP393275 BGK393275:BGL393275 BQG393275:BQH393275 CAC393275:CAD393275 CJY393275:CJZ393275 CTU393275:CTV393275 DDQ393275:DDR393275 DNM393275:DNN393275 DXI393275:DXJ393275 EHE393275:EHF393275 ERA393275:ERB393275 FAW393275:FAX393275 FKS393275:FKT393275 FUO393275:FUP393275 GEK393275:GEL393275 GOG393275:GOH393275 GYC393275:GYD393275 HHY393275:HHZ393275 HRU393275:HRV393275 IBQ393275:IBR393275 ILM393275:ILN393275 IVI393275:IVJ393275 JFE393275:JFF393275 JPA393275:JPB393275 JYW393275:JYX393275 KIS393275:KIT393275 KSO393275:KSP393275 LCK393275:LCL393275 LMG393275:LMH393275 LWC393275:LWD393275 MFY393275:MFZ393275 MPU393275:MPV393275 MZQ393275:MZR393275 NJM393275:NJN393275 NTI393275:NTJ393275 ODE393275:ODF393275 ONA393275:ONB393275 OWW393275:OWX393275 PGS393275:PGT393275 PQO393275:PQP393275 QAK393275:QAL393275 QKG393275:QKH393275 QUC393275:QUD393275 RDY393275:RDZ393275 RNU393275:RNV393275 RXQ393275:RXR393275 SHM393275:SHN393275 SRI393275:SRJ393275 TBE393275:TBF393275 TLA393275:TLB393275 TUW393275:TUX393275 UES393275:UET393275 UOO393275:UOP393275 UYK393275:UYL393275 VIG393275:VIH393275 VSC393275:VSD393275 WBY393275:WBZ393275 WLU393275:WLV393275 WVQ393275:WVR393275 I458811:J458811 JE458811:JF458811 TA458811:TB458811 ACW458811:ACX458811 AMS458811:AMT458811 AWO458811:AWP458811 BGK458811:BGL458811 BQG458811:BQH458811 CAC458811:CAD458811 CJY458811:CJZ458811 CTU458811:CTV458811 DDQ458811:DDR458811 DNM458811:DNN458811 DXI458811:DXJ458811 EHE458811:EHF458811 ERA458811:ERB458811 FAW458811:FAX458811 FKS458811:FKT458811 FUO458811:FUP458811 GEK458811:GEL458811 GOG458811:GOH458811 GYC458811:GYD458811 HHY458811:HHZ458811 HRU458811:HRV458811 IBQ458811:IBR458811 ILM458811:ILN458811 IVI458811:IVJ458811 JFE458811:JFF458811 JPA458811:JPB458811 JYW458811:JYX458811 KIS458811:KIT458811 KSO458811:KSP458811 LCK458811:LCL458811 LMG458811:LMH458811 LWC458811:LWD458811 MFY458811:MFZ458811 MPU458811:MPV458811 MZQ458811:MZR458811 NJM458811:NJN458811 NTI458811:NTJ458811 ODE458811:ODF458811 ONA458811:ONB458811 OWW458811:OWX458811 PGS458811:PGT458811 PQO458811:PQP458811 QAK458811:QAL458811 QKG458811:QKH458811 QUC458811:QUD458811 RDY458811:RDZ458811 RNU458811:RNV458811 RXQ458811:RXR458811 SHM458811:SHN458811 SRI458811:SRJ458811 TBE458811:TBF458811 TLA458811:TLB458811 TUW458811:TUX458811 UES458811:UET458811 UOO458811:UOP458811 UYK458811:UYL458811 VIG458811:VIH458811 VSC458811:VSD458811 WBY458811:WBZ458811 WLU458811:WLV458811 WVQ458811:WVR458811 I524347:J524347 JE524347:JF524347 TA524347:TB524347 ACW524347:ACX524347 AMS524347:AMT524347 AWO524347:AWP524347 BGK524347:BGL524347 BQG524347:BQH524347 CAC524347:CAD524347 CJY524347:CJZ524347 CTU524347:CTV524347 DDQ524347:DDR524347 DNM524347:DNN524347 DXI524347:DXJ524347 EHE524347:EHF524347 ERA524347:ERB524347 FAW524347:FAX524347 FKS524347:FKT524347 FUO524347:FUP524347 GEK524347:GEL524347 GOG524347:GOH524347 GYC524347:GYD524347 HHY524347:HHZ524347 HRU524347:HRV524347 IBQ524347:IBR524347 ILM524347:ILN524347 IVI524347:IVJ524347 JFE524347:JFF524347 JPA524347:JPB524347 JYW524347:JYX524347 KIS524347:KIT524347 KSO524347:KSP524347 LCK524347:LCL524347 LMG524347:LMH524347 LWC524347:LWD524347 MFY524347:MFZ524347 MPU524347:MPV524347 MZQ524347:MZR524347 NJM524347:NJN524347 NTI524347:NTJ524347 ODE524347:ODF524347 ONA524347:ONB524347 OWW524347:OWX524347 PGS524347:PGT524347 PQO524347:PQP524347 QAK524347:QAL524347 QKG524347:QKH524347 QUC524347:QUD524347 RDY524347:RDZ524347 RNU524347:RNV524347 RXQ524347:RXR524347 SHM524347:SHN524347 SRI524347:SRJ524347 TBE524347:TBF524347 TLA524347:TLB524347 TUW524347:TUX524347 UES524347:UET524347 UOO524347:UOP524347 UYK524347:UYL524347 VIG524347:VIH524347 VSC524347:VSD524347 WBY524347:WBZ524347 WLU524347:WLV524347 WVQ524347:WVR524347 I589883:J589883 JE589883:JF589883 TA589883:TB589883 ACW589883:ACX589883 AMS589883:AMT589883 AWO589883:AWP589883 BGK589883:BGL589883 BQG589883:BQH589883 CAC589883:CAD589883 CJY589883:CJZ589883 CTU589883:CTV589883 DDQ589883:DDR589883 DNM589883:DNN589883 DXI589883:DXJ589883 EHE589883:EHF589883 ERA589883:ERB589883 FAW589883:FAX589883 FKS589883:FKT589883 FUO589883:FUP589883 GEK589883:GEL589883 GOG589883:GOH589883 GYC589883:GYD589883 HHY589883:HHZ589883 HRU589883:HRV589883 IBQ589883:IBR589883 ILM589883:ILN589883 IVI589883:IVJ589883 JFE589883:JFF589883 JPA589883:JPB589883 JYW589883:JYX589883 KIS589883:KIT589883 KSO589883:KSP589883 LCK589883:LCL589883 LMG589883:LMH589883 LWC589883:LWD589883 MFY589883:MFZ589883 MPU589883:MPV589883 MZQ589883:MZR589883 NJM589883:NJN589883 NTI589883:NTJ589883 ODE589883:ODF589883 ONA589883:ONB589883 OWW589883:OWX589883 PGS589883:PGT589883 PQO589883:PQP589883 QAK589883:QAL589883 QKG589883:QKH589883 QUC589883:QUD589883 RDY589883:RDZ589883 RNU589883:RNV589883 RXQ589883:RXR589883 SHM589883:SHN589883 SRI589883:SRJ589883 TBE589883:TBF589883 TLA589883:TLB589883 TUW589883:TUX589883 UES589883:UET589883 UOO589883:UOP589883 UYK589883:UYL589883 VIG589883:VIH589883 VSC589883:VSD589883 WBY589883:WBZ589883 WLU589883:WLV589883 WVQ589883:WVR589883 I655419:J655419 JE655419:JF655419 TA655419:TB655419 ACW655419:ACX655419 AMS655419:AMT655419 AWO655419:AWP655419 BGK655419:BGL655419 BQG655419:BQH655419 CAC655419:CAD655419 CJY655419:CJZ655419 CTU655419:CTV655419 DDQ655419:DDR655419 DNM655419:DNN655419 DXI655419:DXJ655419 EHE655419:EHF655419 ERA655419:ERB655419 FAW655419:FAX655419 FKS655419:FKT655419 FUO655419:FUP655419 GEK655419:GEL655419 GOG655419:GOH655419 GYC655419:GYD655419 HHY655419:HHZ655419 HRU655419:HRV655419 IBQ655419:IBR655419 ILM655419:ILN655419 IVI655419:IVJ655419 JFE655419:JFF655419 JPA655419:JPB655419 JYW655419:JYX655419 KIS655419:KIT655419 KSO655419:KSP655419 LCK655419:LCL655419 LMG655419:LMH655419 LWC655419:LWD655419 MFY655419:MFZ655419 MPU655419:MPV655419 MZQ655419:MZR655419 NJM655419:NJN655419 NTI655419:NTJ655419 ODE655419:ODF655419 ONA655419:ONB655419 OWW655419:OWX655419 PGS655419:PGT655419 PQO655419:PQP655419 QAK655419:QAL655419 QKG655419:QKH655419 QUC655419:QUD655419 RDY655419:RDZ655419 RNU655419:RNV655419 RXQ655419:RXR655419 SHM655419:SHN655419 SRI655419:SRJ655419 TBE655419:TBF655419 TLA655419:TLB655419 TUW655419:TUX655419 UES655419:UET655419 UOO655419:UOP655419 UYK655419:UYL655419 VIG655419:VIH655419 VSC655419:VSD655419 WBY655419:WBZ655419 WLU655419:WLV655419 WVQ655419:WVR655419 I720955:J720955 JE720955:JF720955 TA720955:TB720955 ACW720955:ACX720955 AMS720955:AMT720955 AWO720955:AWP720955 BGK720955:BGL720955 BQG720955:BQH720955 CAC720955:CAD720955 CJY720955:CJZ720955 CTU720955:CTV720955 DDQ720955:DDR720955 DNM720955:DNN720955 DXI720955:DXJ720955 EHE720955:EHF720955 ERA720955:ERB720955 FAW720955:FAX720955 FKS720955:FKT720955 FUO720955:FUP720955 GEK720955:GEL720955 GOG720955:GOH720955 GYC720955:GYD720955 HHY720955:HHZ720955 HRU720955:HRV720955 IBQ720955:IBR720955 ILM720955:ILN720955 IVI720955:IVJ720955 JFE720955:JFF720955 JPA720955:JPB720955 JYW720955:JYX720955 KIS720955:KIT720955 KSO720955:KSP720955 LCK720955:LCL720955 LMG720955:LMH720955 LWC720955:LWD720955 MFY720955:MFZ720955 MPU720955:MPV720955 MZQ720955:MZR720955 NJM720955:NJN720955 NTI720955:NTJ720955 ODE720955:ODF720955 ONA720955:ONB720955 OWW720955:OWX720955 PGS720955:PGT720955 PQO720955:PQP720955 QAK720955:QAL720955 QKG720955:QKH720955 QUC720955:QUD720955 RDY720955:RDZ720955 RNU720955:RNV720955 RXQ720955:RXR720955 SHM720955:SHN720955 SRI720955:SRJ720955 TBE720955:TBF720955 TLA720955:TLB720955 TUW720955:TUX720955 UES720955:UET720955 UOO720955:UOP720955 UYK720955:UYL720955 VIG720955:VIH720955 VSC720955:VSD720955 WBY720955:WBZ720955 WLU720955:WLV720955 WVQ720955:WVR720955 I786491:J786491 JE786491:JF786491 TA786491:TB786491 ACW786491:ACX786491 AMS786491:AMT786491 AWO786491:AWP786491 BGK786491:BGL786491 BQG786491:BQH786491 CAC786491:CAD786491 CJY786491:CJZ786491 CTU786491:CTV786491 DDQ786491:DDR786491 DNM786491:DNN786491 DXI786491:DXJ786491 EHE786491:EHF786491 ERA786491:ERB786491 FAW786491:FAX786491 FKS786491:FKT786491 FUO786491:FUP786491 GEK786491:GEL786491 GOG786491:GOH786491 GYC786491:GYD786491 HHY786491:HHZ786491 HRU786491:HRV786491 IBQ786491:IBR786491 ILM786491:ILN786491 IVI786491:IVJ786491 JFE786491:JFF786491 JPA786491:JPB786491 JYW786491:JYX786491 KIS786491:KIT786491 KSO786491:KSP786491 LCK786491:LCL786491 LMG786491:LMH786491 LWC786491:LWD786491 MFY786491:MFZ786491 MPU786491:MPV786491 MZQ786491:MZR786491 NJM786491:NJN786491 NTI786491:NTJ786491 ODE786491:ODF786491 ONA786491:ONB786491 OWW786491:OWX786491 PGS786491:PGT786491 PQO786491:PQP786491 QAK786491:QAL786491 QKG786491:QKH786491 QUC786491:QUD786491 RDY786491:RDZ786491 RNU786491:RNV786491 RXQ786491:RXR786491 SHM786491:SHN786491 SRI786491:SRJ786491 TBE786491:TBF786491 TLA786491:TLB786491 TUW786491:TUX786491 UES786491:UET786491 UOO786491:UOP786491 UYK786491:UYL786491 VIG786491:VIH786491 VSC786491:VSD786491 WBY786491:WBZ786491 WLU786491:WLV786491 WVQ786491:WVR786491 I852027:J852027 JE852027:JF852027 TA852027:TB852027 ACW852027:ACX852027 AMS852027:AMT852027 AWO852027:AWP852027 BGK852027:BGL852027 BQG852027:BQH852027 CAC852027:CAD852027 CJY852027:CJZ852027 CTU852027:CTV852027 DDQ852027:DDR852027 DNM852027:DNN852027 DXI852027:DXJ852027 EHE852027:EHF852027 ERA852027:ERB852027 FAW852027:FAX852027 FKS852027:FKT852027 FUO852027:FUP852027 GEK852027:GEL852027 GOG852027:GOH852027 GYC852027:GYD852027 HHY852027:HHZ852027 HRU852027:HRV852027 IBQ852027:IBR852027 ILM852027:ILN852027 IVI852027:IVJ852027 JFE852027:JFF852027 JPA852027:JPB852027 JYW852027:JYX852027 KIS852027:KIT852027 KSO852027:KSP852027 LCK852027:LCL852027 LMG852027:LMH852027 LWC852027:LWD852027 MFY852027:MFZ852027 MPU852027:MPV852027 MZQ852027:MZR852027 NJM852027:NJN852027 NTI852027:NTJ852027 ODE852027:ODF852027 ONA852027:ONB852027 OWW852027:OWX852027 PGS852027:PGT852027 PQO852027:PQP852027 QAK852027:QAL852027 QKG852027:QKH852027 QUC852027:QUD852027 RDY852027:RDZ852027 RNU852027:RNV852027 RXQ852027:RXR852027 SHM852027:SHN852027 SRI852027:SRJ852027 TBE852027:TBF852027 TLA852027:TLB852027 TUW852027:TUX852027 UES852027:UET852027 UOO852027:UOP852027 UYK852027:UYL852027 VIG852027:VIH852027 VSC852027:VSD852027 WBY852027:WBZ852027 WLU852027:WLV852027 WVQ852027:WVR852027 I917563:J917563 JE917563:JF917563 TA917563:TB917563 ACW917563:ACX917563 AMS917563:AMT917563 AWO917563:AWP917563 BGK917563:BGL917563 BQG917563:BQH917563 CAC917563:CAD917563 CJY917563:CJZ917563 CTU917563:CTV917563 DDQ917563:DDR917563 DNM917563:DNN917563 DXI917563:DXJ917563 EHE917563:EHF917563 ERA917563:ERB917563 FAW917563:FAX917563 FKS917563:FKT917563 FUO917563:FUP917563 GEK917563:GEL917563 GOG917563:GOH917563 GYC917563:GYD917563 HHY917563:HHZ917563 HRU917563:HRV917563 IBQ917563:IBR917563 ILM917563:ILN917563 IVI917563:IVJ917563 JFE917563:JFF917563 JPA917563:JPB917563 JYW917563:JYX917563 KIS917563:KIT917563 KSO917563:KSP917563 LCK917563:LCL917563 LMG917563:LMH917563 LWC917563:LWD917563 MFY917563:MFZ917563 MPU917563:MPV917563 MZQ917563:MZR917563 NJM917563:NJN917563 NTI917563:NTJ917563 ODE917563:ODF917563 ONA917563:ONB917563 OWW917563:OWX917563 PGS917563:PGT917563 PQO917563:PQP917563 QAK917563:QAL917563 QKG917563:QKH917563 QUC917563:QUD917563 RDY917563:RDZ917563 RNU917563:RNV917563 RXQ917563:RXR917563 SHM917563:SHN917563 SRI917563:SRJ917563 TBE917563:TBF917563 TLA917563:TLB917563 TUW917563:TUX917563 UES917563:UET917563 UOO917563:UOP917563 UYK917563:UYL917563 VIG917563:VIH917563 VSC917563:VSD917563 WBY917563:WBZ917563 WLU917563:WLV917563 WVQ917563:WVR917563 I983099:J983099 JE983099:JF983099 TA983099:TB983099 ACW983099:ACX983099 AMS983099:AMT983099 AWO983099:AWP983099 BGK983099:BGL983099 BQG983099:BQH983099 CAC983099:CAD983099 CJY983099:CJZ983099 CTU983099:CTV983099 DDQ983099:DDR983099 DNM983099:DNN983099 DXI983099:DXJ983099 EHE983099:EHF983099 ERA983099:ERB983099 FAW983099:FAX983099 FKS983099:FKT983099 FUO983099:FUP983099 GEK983099:GEL983099 GOG983099:GOH983099 GYC983099:GYD983099 HHY983099:HHZ983099 HRU983099:HRV983099 IBQ983099:IBR983099 ILM983099:ILN983099 IVI983099:IVJ983099 JFE983099:JFF983099 JPA983099:JPB983099 JYW983099:JYX983099 KIS983099:KIT983099 KSO983099:KSP983099 LCK983099:LCL983099 LMG983099:LMH983099 LWC983099:LWD983099 MFY983099:MFZ983099 MPU983099:MPV983099 MZQ983099:MZR983099 NJM983099:NJN983099 NTI983099:NTJ983099 ODE983099:ODF983099 ONA983099:ONB983099 OWW983099:OWX983099 PGS983099:PGT983099 PQO983099:PQP983099 QAK983099:QAL983099 QKG983099:QKH983099 QUC983099:QUD983099 RDY983099:RDZ983099 RNU983099:RNV983099 RXQ983099:RXR983099 SHM983099:SHN983099 SRI983099:SRJ983099 TBE983099:TBF983099 TLA983099:TLB983099 TUW983099:TUX983099 UES983099:UET983099 UOO983099:UOP983099 UYK983099:UYL983099 VIG983099:VIH983099 VSC983099:VSD983099 WBY983099:WBZ983099 WLU983099:WLV983099 WVQ983099:WVR983099" xr:uid="{5D848D50-59CD-44DD-8603-B7493ECDF1BD}"/>
    <dataValidation allowBlank="1" showInputMessage="1" showErrorMessage="1" promptTitle="商号又は名称(漢字)" prompt="全角６０文字" sqref="F45 JB45 SX45 ACT45 AMP45 AWL45 BGH45 BQD45 BZZ45 CJV45 CTR45 DDN45 DNJ45 DXF45 EHB45 EQX45 FAT45 FKP45 FUL45 GEH45 GOD45 GXZ45 HHV45 HRR45 IBN45 ILJ45 IVF45 JFB45 JOX45 JYT45 KIP45 KSL45 LCH45 LMD45 LVZ45 MFV45 MPR45 MZN45 NJJ45 NTF45 ODB45 OMX45 OWT45 PGP45 PQL45 QAH45 QKD45 QTZ45 RDV45 RNR45 RXN45 SHJ45 SRF45 TBB45 TKX45 TUT45 UEP45 UOL45 UYH45 VID45 VRZ45 WBV45 WLR45 WVN45 F65581 JB65581 SX65581 ACT65581 AMP65581 AWL65581 BGH65581 BQD65581 BZZ65581 CJV65581 CTR65581 DDN65581 DNJ65581 DXF65581 EHB65581 EQX65581 FAT65581 FKP65581 FUL65581 GEH65581 GOD65581 GXZ65581 HHV65581 HRR65581 IBN65581 ILJ65581 IVF65581 JFB65581 JOX65581 JYT65581 KIP65581 KSL65581 LCH65581 LMD65581 LVZ65581 MFV65581 MPR65581 MZN65581 NJJ65581 NTF65581 ODB65581 OMX65581 OWT65581 PGP65581 PQL65581 QAH65581 QKD65581 QTZ65581 RDV65581 RNR65581 RXN65581 SHJ65581 SRF65581 TBB65581 TKX65581 TUT65581 UEP65581 UOL65581 UYH65581 VID65581 VRZ65581 WBV65581 WLR65581 WVN65581 F131117 JB131117 SX131117 ACT131117 AMP131117 AWL131117 BGH131117 BQD131117 BZZ131117 CJV131117 CTR131117 DDN131117 DNJ131117 DXF131117 EHB131117 EQX131117 FAT131117 FKP131117 FUL131117 GEH131117 GOD131117 GXZ131117 HHV131117 HRR131117 IBN131117 ILJ131117 IVF131117 JFB131117 JOX131117 JYT131117 KIP131117 KSL131117 LCH131117 LMD131117 LVZ131117 MFV131117 MPR131117 MZN131117 NJJ131117 NTF131117 ODB131117 OMX131117 OWT131117 PGP131117 PQL131117 QAH131117 QKD131117 QTZ131117 RDV131117 RNR131117 RXN131117 SHJ131117 SRF131117 TBB131117 TKX131117 TUT131117 UEP131117 UOL131117 UYH131117 VID131117 VRZ131117 WBV131117 WLR131117 WVN131117 F196653 JB196653 SX196653 ACT196653 AMP196653 AWL196653 BGH196653 BQD196653 BZZ196653 CJV196653 CTR196653 DDN196653 DNJ196653 DXF196653 EHB196653 EQX196653 FAT196653 FKP196653 FUL196653 GEH196653 GOD196653 GXZ196653 HHV196653 HRR196653 IBN196653 ILJ196653 IVF196653 JFB196653 JOX196653 JYT196653 KIP196653 KSL196653 LCH196653 LMD196653 LVZ196653 MFV196653 MPR196653 MZN196653 NJJ196653 NTF196653 ODB196653 OMX196653 OWT196653 PGP196653 PQL196653 QAH196653 QKD196653 QTZ196653 RDV196653 RNR196653 RXN196653 SHJ196653 SRF196653 TBB196653 TKX196653 TUT196653 UEP196653 UOL196653 UYH196653 VID196653 VRZ196653 WBV196653 WLR196653 WVN196653 F262189 JB262189 SX262189 ACT262189 AMP262189 AWL262189 BGH262189 BQD262189 BZZ262189 CJV262189 CTR262189 DDN262189 DNJ262189 DXF262189 EHB262189 EQX262189 FAT262189 FKP262189 FUL262189 GEH262189 GOD262189 GXZ262189 HHV262189 HRR262189 IBN262189 ILJ262189 IVF262189 JFB262189 JOX262189 JYT262189 KIP262189 KSL262189 LCH262189 LMD262189 LVZ262189 MFV262189 MPR262189 MZN262189 NJJ262189 NTF262189 ODB262189 OMX262189 OWT262189 PGP262189 PQL262189 QAH262189 QKD262189 QTZ262189 RDV262189 RNR262189 RXN262189 SHJ262189 SRF262189 TBB262189 TKX262189 TUT262189 UEP262189 UOL262189 UYH262189 VID262189 VRZ262189 WBV262189 WLR262189 WVN262189 F327725 JB327725 SX327725 ACT327725 AMP327725 AWL327725 BGH327725 BQD327725 BZZ327725 CJV327725 CTR327725 DDN327725 DNJ327725 DXF327725 EHB327725 EQX327725 FAT327725 FKP327725 FUL327725 GEH327725 GOD327725 GXZ327725 HHV327725 HRR327725 IBN327725 ILJ327725 IVF327725 JFB327725 JOX327725 JYT327725 KIP327725 KSL327725 LCH327725 LMD327725 LVZ327725 MFV327725 MPR327725 MZN327725 NJJ327725 NTF327725 ODB327725 OMX327725 OWT327725 PGP327725 PQL327725 QAH327725 QKD327725 QTZ327725 RDV327725 RNR327725 RXN327725 SHJ327725 SRF327725 TBB327725 TKX327725 TUT327725 UEP327725 UOL327725 UYH327725 VID327725 VRZ327725 WBV327725 WLR327725 WVN327725 F393261 JB393261 SX393261 ACT393261 AMP393261 AWL393261 BGH393261 BQD393261 BZZ393261 CJV393261 CTR393261 DDN393261 DNJ393261 DXF393261 EHB393261 EQX393261 FAT393261 FKP393261 FUL393261 GEH393261 GOD393261 GXZ393261 HHV393261 HRR393261 IBN393261 ILJ393261 IVF393261 JFB393261 JOX393261 JYT393261 KIP393261 KSL393261 LCH393261 LMD393261 LVZ393261 MFV393261 MPR393261 MZN393261 NJJ393261 NTF393261 ODB393261 OMX393261 OWT393261 PGP393261 PQL393261 QAH393261 QKD393261 QTZ393261 RDV393261 RNR393261 RXN393261 SHJ393261 SRF393261 TBB393261 TKX393261 TUT393261 UEP393261 UOL393261 UYH393261 VID393261 VRZ393261 WBV393261 WLR393261 WVN393261 F458797 JB458797 SX458797 ACT458797 AMP458797 AWL458797 BGH458797 BQD458797 BZZ458797 CJV458797 CTR458797 DDN458797 DNJ458797 DXF458797 EHB458797 EQX458797 FAT458797 FKP458797 FUL458797 GEH458797 GOD458797 GXZ458797 HHV458797 HRR458797 IBN458797 ILJ458797 IVF458797 JFB458797 JOX458797 JYT458797 KIP458797 KSL458797 LCH458797 LMD458797 LVZ458797 MFV458797 MPR458797 MZN458797 NJJ458797 NTF458797 ODB458797 OMX458797 OWT458797 PGP458797 PQL458797 QAH458797 QKD458797 QTZ458797 RDV458797 RNR458797 RXN458797 SHJ458797 SRF458797 TBB458797 TKX458797 TUT458797 UEP458797 UOL458797 UYH458797 VID458797 VRZ458797 WBV458797 WLR458797 WVN458797 F524333 JB524333 SX524333 ACT524333 AMP524333 AWL524333 BGH524333 BQD524333 BZZ524333 CJV524333 CTR524333 DDN524333 DNJ524333 DXF524333 EHB524333 EQX524333 FAT524333 FKP524333 FUL524333 GEH524333 GOD524333 GXZ524333 HHV524333 HRR524333 IBN524333 ILJ524333 IVF524333 JFB524333 JOX524333 JYT524333 KIP524333 KSL524333 LCH524333 LMD524333 LVZ524333 MFV524333 MPR524333 MZN524333 NJJ524333 NTF524333 ODB524333 OMX524333 OWT524333 PGP524333 PQL524333 QAH524333 QKD524333 QTZ524333 RDV524333 RNR524333 RXN524333 SHJ524333 SRF524333 TBB524333 TKX524333 TUT524333 UEP524333 UOL524333 UYH524333 VID524333 VRZ524333 WBV524333 WLR524333 WVN524333 F589869 JB589869 SX589869 ACT589869 AMP589869 AWL589869 BGH589869 BQD589869 BZZ589869 CJV589869 CTR589869 DDN589869 DNJ589869 DXF589869 EHB589869 EQX589869 FAT589869 FKP589869 FUL589869 GEH589869 GOD589869 GXZ589869 HHV589869 HRR589869 IBN589869 ILJ589869 IVF589869 JFB589869 JOX589869 JYT589869 KIP589869 KSL589869 LCH589869 LMD589869 LVZ589869 MFV589869 MPR589869 MZN589869 NJJ589869 NTF589869 ODB589869 OMX589869 OWT589869 PGP589869 PQL589869 QAH589869 QKD589869 QTZ589869 RDV589869 RNR589869 RXN589869 SHJ589869 SRF589869 TBB589869 TKX589869 TUT589869 UEP589869 UOL589869 UYH589869 VID589869 VRZ589869 WBV589869 WLR589869 WVN589869 F655405 JB655405 SX655405 ACT655405 AMP655405 AWL655405 BGH655405 BQD655405 BZZ655405 CJV655405 CTR655405 DDN655405 DNJ655405 DXF655405 EHB655405 EQX655405 FAT655405 FKP655405 FUL655405 GEH655405 GOD655405 GXZ655405 HHV655405 HRR655405 IBN655405 ILJ655405 IVF655405 JFB655405 JOX655405 JYT655405 KIP655405 KSL655405 LCH655405 LMD655405 LVZ655405 MFV655405 MPR655405 MZN655405 NJJ655405 NTF655405 ODB655405 OMX655405 OWT655405 PGP655405 PQL655405 QAH655405 QKD655405 QTZ655405 RDV655405 RNR655405 RXN655405 SHJ655405 SRF655405 TBB655405 TKX655405 TUT655405 UEP655405 UOL655405 UYH655405 VID655405 VRZ655405 WBV655405 WLR655405 WVN655405 F720941 JB720941 SX720941 ACT720941 AMP720941 AWL720941 BGH720941 BQD720941 BZZ720941 CJV720941 CTR720941 DDN720941 DNJ720941 DXF720941 EHB720941 EQX720941 FAT720941 FKP720941 FUL720941 GEH720941 GOD720941 GXZ720941 HHV720941 HRR720941 IBN720941 ILJ720941 IVF720941 JFB720941 JOX720941 JYT720941 KIP720941 KSL720941 LCH720941 LMD720941 LVZ720941 MFV720941 MPR720941 MZN720941 NJJ720941 NTF720941 ODB720941 OMX720941 OWT720941 PGP720941 PQL720941 QAH720941 QKD720941 QTZ720941 RDV720941 RNR720941 RXN720941 SHJ720941 SRF720941 TBB720941 TKX720941 TUT720941 UEP720941 UOL720941 UYH720941 VID720941 VRZ720941 WBV720941 WLR720941 WVN720941 F786477 JB786477 SX786477 ACT786477 AMP786477 AWL786477 BGH786477 BQD786477 BZZ786477 CJV786477 CTR786477 DDN786477 DNJ786477 DXF786477 EHB786477 EQX786477 FAT786477 FKP786477 FUL786477 GEH786477 GOD786477 GXZ786477 HHV786477 HRR786477 IBN786477 ILJ786477 IVF786477 JFB786477 JOX786477 JYT786477 KIP786477 KSL786477 LCH786477 LMD786477 LVZ786477 MFV786477 MPR786477 MZN786477 NJJ786477 NTF786477 ODB786477 OMX786477 OWT786477 PGP786477 PQL786477 QAH786477 QKD786477 QTZ786477 RDV786477 RNR786477 RXN786477 SHJ786477 SRF786477 TBB786477 TKX786477 TUT786477 UEP786477 UOL786477 UYH786477 VID786477 VRZ786477 WBV786477 WLR786477 WVN786477 F852013 JB852013 SX852013 ACT852013 AMP852013 AWL852013 BGH852013 BQD852013 BZZ852013 CJV852013 CTR852013 DDN852013 DNJ852013 DXF852013 EHB852013 EQX852013 FAT852013 FKP852013 FUL852013 GEH852013 GOD852013 GXZ852013 HHV852013 HRR852013 IBN852013 ILJ852013 IVF852013 JFB852013 JOX852013 JYT852013 KIP852013 KSL852013 LCH852013 LMD852013 LVZ852013 MFV852013 MPR852013 MZN852013 NJJ852013 NTF852013 ODB852013 OMX852013 OWT852013 PGP852013 PQL852013 QAH852013 QKD852013 QTZ852013 RDV852013 RNR852013 RXN852013 SHJ852013 SRF852013 TBB852013 TKX852013 TUT852013 UEP852013 UOL852013 UYH852013 VID852013 VRZ852013 WBV852013 WLR852013 WVN852013 F917549 JB917549 SX917549 ACT917549 AMP917549 AWL917549 BGH917549 BQD917549 BZZ917549 CJV917549 CTR917549 DDN917549 DNJ917549 DXF917549 EHB917549 EQX917549 FAT917549 FKP917549 FUL917549 GEH917549 GOD917549 GXZ917549 HHV917549 HRR917549 IBN917549 ILJ917549 IVF917549 JFB917549 JOX917549 JYT917549 KIP917549 KSL917549 LCH917549 LMD917549 LVZ917549 MFV917549 MPR917549 MZN917549 NJJ917549 NTF917549 ODB917549 OMX917549 OWT917549 PGP917549 PQL917549 QAH917549 QKD917549 QTZ917549 RDV917549 RNR917549 RXN917549 SHJ917549 SRF917549 TBB917549 TKX917549 TUT917549 UEP917549 UOL917549 UYH917549 VID917549 VRZ917549 WBV917549 WLR917549 WVN917549 F983085 JB983085 SX983085 ACT983085 AMP983085 AWL983085 BGH983085 BQD983085 BZZ983085 CJV983085 CTR983085 DDN983085 DNJ983085 DXF983085 EHB983085 EQX983085 FAT983085 FKP983085 FUL983085 GEH983085 GOD983085 GXZ983085 HHV983085 HRR983085 IBN983085 ILJ983085 IVF983085 JFB983085 JOX983085 JYT983085 KIP983085 KSL983085 LCH983085 LMD983085 LVZ983085 MFV983085 MPR983085 MZN983085 NJJ983085 NTF983085 ODB983085 OMX983085 OWT983085 PGP983085 PQL983085 QAH983085 QKD983085 QTZ983085 RDV983085 RNR983085 RXN983085 SHJ983085 SRF983085 TBB983085 TKX983085 TUT983085 UEP983085 UOL983085 UYH983085 VID983085 VRZ983085 WBV983085 WLR983085 WVN983085" xr:uid="{C6277691-9F56-4E75-B063-EE868728B69B}"/>
    <dataValidation imeMode="hiragana" allowBlank="1" showInputMessage="1" showErrorMessage="1" promptTitle="代表者役職" prompt="全角３０文字" sqref="H48 JD48 SZ48 ACV48 AMR48 AWN48 BGJ48 BQF48 CAB48 CJX48 CTT48 DDP48 DNL48 DXH48 EHD48 EQZ48 FAV48 FKR48 FUN48 GEJ48 GOF48 GYB48 HHX48 HRT48 IBP48 ILL48 IVH48 JFD48 JOZ48 JYV48 KIR48 KSN48 LCJ48 LMF48 LWB48 MFX48 MPT48 MZP48 NJL48 NTH48 ODD48 OMZ48 OWV48 PGR48 PQN48 QAJ48 QKF48 QUB48 RDX48 RNT48 RXP48 SHL48 SRH48 TBD48 TKZ48 TUV48 UER48 UON48 UYJ48 VIF48 VSB48 WBX48 WLT48 WVP48 H65584 JD65584 SZ65584 ACV65584 AMR65584 AWN65584 BGJ65584 BQF65584 CAB65584 CJX65584 CTT65584 DDP65584 DNL65584 DXH65584 EHD65584 EQZ65584 FAV65584 FKR65584 FUN65584 GEJ65584 GOF65584 GYB65584 HHX65584 HRT65584 IBP65584 ILL65584 IVH65584 JFD65584 JOZ65584 JYV65584 KIR65584 KSN65584 LCJ65584 LMF65584 LWB65584 MFX65584 MPT65584 MZP65584 NJL65584 NTH65584 ODD65584 OMZ65584 OWV65584 PGR65584 PQN65584 QAJ65584 QKF65584 QUB65584 RDX65584 RNT65584 RXP65584 SHL65584 SRH65584 TBD65584 TKZ65584 TUV65584 UER65584 UON65584 UYJ65584 VIF65584 VSB65584 WBX65584 WLT65584 WVP65584 H131120 JD131120 SZ131120 ACV131120 AMR131120 AWN131120 BGJ131120 BQF131120 CAB131120 CJX131120 CTT131120 DDP131120 DNL131120 DXH131120 EHD131120 EQZ131120 FAV131120 FKR131120 FUN131120 GEJ131120 GOF131120 GYB131120 HHX131120 HRT131120 IBP131120 ILL131120 IVH131120 JFD131120 JOZ131120 JYV131120 KIR131120 KSN131120 LCJ131120 LMF131120 LWB131120 MFX131120 MPT131120 MZP131120 NJL131120 NTH131120 ODD131120 OMZ131120 OWV131120 PGR131120 PQN131120 QAJ131120 QKF131120 QUB131120 RDX131120 RNT131120 RXP131120 SHL131120 SRH131120 TBD131120 TKZ131120 TUV131120 UER131120 UON131120 UYJ131120 VIF131120 VSB131120 WBX131120 WLT131120 WVP131120 H196656 JD196656 SZ196656 ACV196656 AMR196656 AWN196656 BGJ196656 BQF196656 CAB196656 CJX196656 CTT196656 DDP196656 DNL196656 DXH196656 EHD196656 EQZ196656 FAV196656 FKR196656 FUN196656 GEJ196656 GOF196656 GYB196656 HHX196656 HRT196656 IBP196656 ILL196656 IVH196656 JFD196656 JOZ196656 JYV196656 KIR196656 KSN196656 LCJ196656 LMF196656 LWB196656 MFX196656 MPT196656 MZP196656 NJL196656 NTH196656 ODD196656 OMZ196656 OWV196656 PGR196656 PQN196656 QAJ196656 QKF196656 QUB196656 RDX196656 RNT196656 RXP196656 SHL196656 SRH196656 TBD196656 TKZ196656 TUV196656 UER196656 UON196656 UYJ196656 VIF196656 VSB196656 WBX196656 WLT196656 WVP196656 H262192 JD262192 SZ262192 ACV262192 AMR262192 AWN262192 BGJ262192 BQF262192 CAB262192 CJX262192 CTT262192 DDP262192 DNL262192 DXH262192 EHD262192 EQZ262192 FAV262192 FKR262192 FUN262192 GEJ262192 GOF262192 GYB262192 HHX262192 HRT262192 IBP262192 ILL262192 IVH262192 JFD262192 JOZ262192 JYV262192 KIR262192 KSN262192 LCJ262192 LMF262192 LWB262192 MFX262192 MPT262192 MZP262192 NJL262192 NTH262192 ODD262192 OMZ262192 OWV262192 PGR262192 PQN262192 QAJ262192 QKF262192 QUB262192 RDX262192 RNT262192 RXP262192 SHL262192 SRH262192 TBD262192 TKZ262192 TUV262192 UER262192 UON262192 UYJ262192 VIF262192 VSB262192 WBX262192 WLT262192 WVP262192 H327728 JD327728 SZ327728 ACV327728 AMR327728 AWN327728 BGJ327728 BQF327728 CAB327728 CJX327728 CTT327728 DDP327728 DNL327728 DXH327728 EHD327728 EQZ327728 FAV327728 FKR327728 FUN327728 GEJ327728 GOF327728 GYB327728 HHX327728 HRT327728 IBP327728 ILL327728 IVH327728 JFD327728 JOZ327728 JYV327728 KIR327728 KSN327728 LCJ327728 LMF327728 LWB327728 MFX327728 MPT327728 MZP327728 NJL327728 NTH327728 ODD327728 OMZ327728 OWV327728 PGR327728 PQN327728 QAJ327728 QKF327728 QUB327728 RDX327728 RNT327728 RXP327728 SHL327728 SRH327728 TBD327728 TKZ327728 TUV327728 UER327728 UON327728 UYJ327728 VIF327728 VSB327728 WBX327728 WLT327728 WVP327728 H393264 JD393264 SZ393264 ACV393264 AMR393264 AWN393264 BGJ393264 BQF393264 CAB393264 CJX393264 CTT393264 DDP393264 DNL393264 DXH393264 EHD393264 EQZ393264 FAV393264 FKR393264 FUN393264 GEJ393264 GOF393264 GYB393264 HHX393264 HRT393264 IBP393264 ILL393264 IVH393264 JFD393264 JOZ393264 JYV393264 KIR393264 KSN393264 LCJ393264 LMF393264 LWB393264 MFX393264 MPT393264 MZP393264 NJL393264 NTH393264 ODD393264 OMZ393264 OWV393264 PGR393264 PQN393264 QAJ393264 QKF393264 QUB393264 RDX393264 RNT393264 RXP393264 SHL393264 SRH393264 TBD393264 TKZ393264 TUV393264 UER393264 UON393264 UYJ393264 VIF393264 VSB393264 WBX393264 WLT393264 WVP393264 H458800 JD458800 SZ458800 ACV458800 AMR458800 AWN458800 BGJ458800 BQF458800 CAB458800 CJX458800 CTT458800 DDP458800 DNL458800 DXH458800 EHD458800 EQZ458800 FAV458800 FKR458800 FUN458800 GEJ458800 GOF458800 GYB458800 HHX458800 HRT458800 IBP458800 ILL458800 IVH458800 JFD458800 JOZ458800 JYV458800 KIR458800 KSN458800 LCJ458800 LMF458800 LWB458800 MFX458800 MPT458800 MZP458800 NJL458800 NTH458800 ODD458800 OMZ458800 OWV458800 PGR458800 PQN458800 QAJ458800 QKF458800 QUB458800 RDX458800 RNT458800 RXP458800 SHL458800 SRH458800 TBD458800 TKZ458800 TUV458800 UER458800 UON458800 UYJ458800 VIF458800 VSB458800 WBX458800 WLT458800 WVP458800 H524336 JD524336 SZ524336 ACV524336 AMR524336 AWN524336 BGJ524336 BQF524336 CAB524336 CJX524336 CTT524336 DDP524336 DNL524336 DXH524336 EHD524336 EQZ524336 FAV524336 FKR524336 FUN524336 GEJ524336 GOF524336 GYB524336 HHX524336 HRT524336 IBP524336 ILL524336 IVH524336 JFD524336 JOZ524336 JYV524336 KIR524336 KSN524336 LCJ524336 LMF524336 LWB524336 MFX524336 MPT524336 MZP524336 NJL524336 NTH524336 ODD524336 OMZ524336 OWV524336 PGR524336 PQN524336 QAJ524336 QKF524336 QUB524336 RDX524336 RNT524336 RXP524336 SHL524336 SRH524336 TBD524336 TKZ524336 TUV524336 UER524336 UON524336 UYJ524336 VIF524336 VSB524336 WBX524336 WLT524336 WVP524336 H589872 JD589872 SZ589872 ACV589872 AMR589872 AWN589872 BGJ589872 BQF589872 CAB589872 CJX589872 CTT589872 DDP589872 DNL589872 DXH589872 EHD589872 EQZ589872 FAV589872 FKR589872 FUN589872 GEJ589872 GOF589872 GYB589872 HHX589872 HRT589872 IBP589872 ILL589872 IVH589872 JFD589872 JOZ589872 JYV589872 KIR589872 KSN589872 LCJ589872 LMF589872 LWB589872 MFX589872 MPT589872 MZP589872 NJL589872 NTH589872 ODD589872 OMZ589872 OWV589872 PGR589872 PQN589872 QAJ589872 QKF589872 QUB589872 RDX589872 RNT589872 RXP589872 SHL589872 SRH589872 TBD589872 TKZ589872 TUV589872 UER589872 UON589872 UYJ589872 VIF589872 VSB589872 WBX589872 WLT589872 WVP589872 H655408 JD655408 SZ655408 ACV655408 AMR655408 AWN655408 BGJ655408 BQF655408 CAB655408 CJX655408 CTT655408 DDP655408 DNL655408 DXH655408 EHD655408 EQZ655408 FAV655408 FKR655408 FUN655408 GEJ655408 GOF655408 GYB655408 HHX655408 HRT655408 IBP655408 ILL655408 IVH655408 JFD655408 JOZ655408 JYV655408 KIR655408 KSN655408 LCJ655408 LMF655408 LWB655408 MFX655408 MPT655408 MZP655408 NJL655408 NTH655408 ODD655408 OMZ655408 OWV655408 PGR655408 PQN655408 QAJ655408 QKF655408 QUB655408 RDX655408 RNT655408 RXP655408 SHL655408 SRH655408 TBD655408 TKZ655408 TUV655408 UER655408 UON655408 UYJ655408 VIF655408 VSB655408 WBX655408 WLT655408 WVP655408 H720944 JD720944 SZ720944 ACV720944 AMR720944 AWN720944 BGJ720944 BQF720944 CAB720944 CJX720944 CTT720944 DDP720944 DNL720944 DXH720944 EHD720944 EQZ720944 FAV720944 FKR720944 FUN720944 GEJ720944 GOF720944 GYB720944 HHX720944 HRT720944 IBP720944 ILL720944 IVH720944 JFD720944 JOZ720944 JYV720944 KIR720944 KSN720944 LCJ720944 LMF720944 LWB720944 MFX720944 MPT720944 MZP720944 NJL720944 NTH720944 ODD720944 OMZ720944 OWV720944 PGR720944 PQN720944 QAJ720944 QKF720944 QUB720944 RDX720944 RNT720944 RXP720944 SHL720944 SRH720944 TBD720944 TKZ720944 TUV720944 UER720944 UON720944 UYJ720944 VIF720944 VSB720944 WBX720944 WLT720944 WVP720944 H786480 JD786480 SZ786480 ACV786480 AMR786480 AWN786480 BGJ786480 BQF786480 CAB786480 CJX786480 CTT786480 DDP786480 DNL786480 DXH786480 EHD786480 EQZ786480 FAV786480 FKR786480 FUN786480 GEJ786480 GOF786480 GYB786480 HHX786480 HRT786480 IBP786480 ILL786480 IVH786480 JFD786480 JOZ786480 JYV786480 KIR786480 KSN786480 LCJ786480 LMF786480 LWB786480 MFX786480 MPT786480 MZP786480 NJL786480 NTH786480 ODD786480 OMZ786480 OWV786480 PGR786480 PQN786480 QAJ786480 QKF786480 QUB786480 RDX786480 RNT786480 RXP786480 SHL786480 SRH786480 TBD786480 TKZ786480 TUV786480 UER786480 UON786480 UYJ786480 VIF786480 VSB786480 WBX786480 WLT786480 WVP786480 H852016 JD852016 SZ852016 ACV852016 AMR852016 AWN852016 BGJ852016 BQF852016 CAB852016 CJX852016 CTT852016 DDP852016 DNL852016 DXH852016 EHD852016 EQZ852016 FAV852016 FKR852016 FUN852016 GEJ852016 GOF852016 GYB852016 HHX852016 HRT852016 IBP852016 ILL852016 IVH852016 JFD852016 JOZ852016 JYV852016 KIR852016 KSN852016 LCJ852016 LMF852016 LWB852016 MFX852016 MPT852016 MZP852016 NJL852016 NTH852016 ODD852016 OMZ852016 OWV852016 PGR852016 PQN852016 QAJ852016 QKF852016 QUB852016 RDX852016 RNT852016 RXP852016 SHL852016 SRH852016 TBD852016 TKZ852016 TUV852016 UER852016 UON852016 UYJ852016 VIF852016 VSB852016 WBX852016 WLT852016 WVP852016 H917552 JD917552 SZ917552 ACV917552 AMR917552 AWN917552 BGJ917552 BQF917552 CAB917552 CJX917552 CTT917552 DDP917552 DNL917552 DXH917552 EHD917552 EQZ917552 FAV917552 FKR917552 FUN917552 GEJ917552 GOF917552 GYB917552 HHX917552 HRT917552 IBP917552 ILL917552 IVH917552 JFD917552 JOZ917552 JYV917552 KIR917552 KSN917552 LCJ917552 LMF917552 LWB917552 MFX917552 MPT917552 MZP917552 NJL917552 NTH917552 ODD917552 OMZ917552 OWV917552 PGR917552 PQN917552 QAJ917552 QKF917552 QUB917552 RDX917552 RNT917552 RXP917552 SHL917552 SRH917552 TBD917552 TKZ917552 TUV917552 UER917552 UON917552 UYJ917552 VIF917552 VSB917552 WBX917552 WLT917552 WVP917552 H983088 JD983088 SZ983088 ACV983088 AMR983088 AWN983088 BGJ983088 BQF983088 CAB983088 CJX983088 CTT983088 DDP983088 DNL983088 DXH983088 EHD983088 EQZ983088 FAV983088 FKR983088 FUN983088 GEJ983088 GOF983088 GYB983088 HHX983088 HRT983088 IBP983088 ILL983088 IVH983088 JFD983088 JOZ983088 JYV983088 KIR983088 KSN983088 LCJ983088 LMF983088 LWB983088 MFX983088 MPT983088 MZP983088 NJL983088 NTH983088 ODD983088 OMZ983088 OWV983088 PGR983088 PQN983088 QAJ983088 QKF983088 QUB983088 RDX983088 RNT983088 RXP983088 SHL983088 SRH983088 TBD983088 TKZ983088 TUV983088 UER983088 UON983088 UYJ983088 VIF983088 VSB983088 WBX983088 WLT983088 WVP983088" xr:uid="{C84A4ED4-2CC2-4047-8B43-A291ADC7B137}"/>
    <dataValidation allowBlank="1" showInputMessage="1" showErrorMessage="1" promptTitle="担当者部署名" prompt="全角３０文字" sqref="F57 JB57 SX57 ACT57 AMP57 AWL57 BGH57 BQD57 BZZ57 CJV57 CTR57 DDN57 DNJ57 DXF57 EHB57 EQX57 FAT57 FKP57 FUL57 GEH57 GOD57 GXZ57 HHV57 HRR57 IBN57 ILJ57 IVF57 JFB57 JOX57 JYT57 KIP57 KSL57 LCH57 LMD57 LVZ57 MFV57 MPR57 MZN57 NJJ57 NTF57 ODB57 OMX57 OWT57 PGP57 PQL57 QAH57 QKD57 QTZ57 RDV57 RNR57 RXN57 SHJ57 SRF57 TBB57 TKX57 TUT57 UEP57 UOL57 UYH57 VID57 VRZ57 WBV57 WLR57 WVN57 F65593 JB65593 SX65593 ACT65593 AMP65593 AWL65593 BGH65593 BQD65593 BZZ65593 CJV65593 CTR65593 DDN65593 DNJ65593 DXF65593 EHB65593 EQX65593 FAT65593 FKP65593 FUL65593 GEH65593 GOD65593 GXZ65593 HHV65593 HRR65593 IBN65593 ILJ65593 IVF65593 JFB65593 JOX65593 JYT65593 KIP65593 KSL65593 LCH65593 LMD65593 LVZ65593 MFV65593 MPR65593 MZN65593 NJJ65593 NTF65593 ODB65593 OMX65593 OWT65593 PGP65593 PQL65593 QAH65593 QKD65593 QTZ65593 RDV65593 RNR65593 RXN65593 SHJ65593 SRF65593 TBB65593 TKX65593 TUT65593 UEP65593 UOL65593 UYH65593 VID65593 VRZ65593 WBV65593 WLR65593 WVN65593 F131129 JB131129 SX131129 ACT131129 AMP131129 AWL131129 BGH131129 BQD131129 BZZ131129 CJV131129 CTR131129 DDN131129 DNJ131129 DXF131129 EHB131129 EQX131129 FAT131129 FKP131129 FUL131129 GEH131129 GOD131129 GXZ131129 HHV131129 HRR131129 IBN131129 ILJ131129 IVF131129 JFB131129 JOX131129 JYT131129 KIP131129 KSL131129 LCH131129 LMD131129 LVZ131129 MFV131129 MPR131129 MZN131129 NJJ131129 NTF131129 ODB131129 OMX131129 OWT131129 PGP131129 PQL131129 QAH131129 QKD131129 QTZ131129 RDV131129 RNR131129 RXN131129 SHJ131129 SRF131129 TBB131129 TKX131129 TUT131129 UEP131129 UOL131129 UYH131129 VID131129 VRZ131129 WBV131129 WLR131129 WVN131129 F196665 JB196665 SX196665 ACT196665 AMP196665 AWL196665 BGH196665 BQD196665 BZZ196665 CJV196665 CTR196665 DDN196665 DNJ196665 DXF196665 EHB196665 EQX196665 FAT196665 FKP196665 FUL196665 GEH196665 GOD196665 GXZ196665 HHV196665 HRR196665 IBN196665 ILJ196665 IVF196665 JFB196665 JOX196665 JYT196665 KIP196665 KSL196665 LCH196665 LMD196665 LVZ196665 MFV196665 MPR196665 MZN196665 NJJ196665 NTF196665 ODB196665 OMX196665 OWT196665 PGP196665 PQL196665 QAH196665 QKD196665 QTZ196665 RDV196665 RNR196665 RXN196665 SHJ196665 SRF196665 TBB196665 TKX196665 TUT196665 UEP196665 UOL196665 UYH196665 VID196665 VRZ196665 WBV196665 WLR196665 WVN196665 F262201 JB262201 SX262201 ACT262201 AMP262201 AWL262201 BGH262201 BQD262201 BZZ262201 CJV262201 CTR262201 DDN262201 DNJ262201 DXF262201 EHB262201 EQX262201 FAT262201 FKP262201 FUL262201 GEH262201 GOD262201 GXZ262201 HHV262201 HRR262201 IBN262201 ILJ262201 IVF262201 JFB262201 JOX262201 JYT262201 KIP262201 KSL262201 LCH262201 LMD262201 LVZ262201 MFV262201 MPR262201 MZN262201 NJJ262201 NTF262201 ODB262201 OMX262201 OWT262201 PGP262201 PQL262201 QAH262201 QKD262201 QTZ262201 RDV262201 RNR262201 RXN262201 SHJ262201 SRF262201 TBB262201 TKX262201 TUT262201 UEP262201 UOL262201 UYH262201 VID262201 VRZ262201 WBV262201 WLR262201 WVN262201 F327737 JB327737 SX327737 ACT327737 AMP327737 AWL327737 BGH327737 BQD327737 BZZ327737 CJV327737 CTR327737 DDN327737 DNJ327737 DXF327737 EHB327737 EQX327737 FAT327737 FKP327737 FUL327737 GEH327737 GOD327737 GXZ327737 HHV327737 HRR327737 IBN327737 ILJ327737 IVF327737 JFB327737 JOX327737 JYT327737 KIP327737 KSL327737 LCH327737 LMD327737 LVZ327737 MFV327737 MPR327737 MZN327737 NJJ327737 NTF327737 ODB327737 OMX327737 OWT327737 PGP327737 PQL327737 QAH327737 QKD327737 QTZ327737 RDV327737 RNR327737 RXN327737 SHJ327737 SRF327737 TBB327737 TKX327737 TUT327737 UEP327737 UOL327737 UYH327737 VID327737 VRZ327737 WBV327737 WLR327737 WVN327737 F393273 JB393273 SX393273 ACT393273 AMP393273 AWL393273 BGH393273 BQD393273 BZZ393273 CJV393273 CTR393273 DDN393273 DNJ393273 DXF393273 EHB393273 EQX393273 FAT393273 FKP393273 FUL393273 GEH393273 GOD393273 GXZ393273 HHV393273 HRR393273 IBN393273 ILJ393273 IVF393273 JFB393273 JOX393273 JYT393273 KIP393273 KSL393273 LCH393273 LMD393273 LVZ393273 MFV393273 MPR393273 MZN393273 NJJ393273 NTF393273 ODB393273 OMX393273 OWT393273 PGP393273 PQL393273 QAH393273 QKD393273 QTZ393273 RDV393273 RNR393273 RXN393273 SHJ393273 SRF393273 TBB393273 TKX393273 TUT393273 UEP393273 UOL393273 UYH393273 VID393273 VRZ393273 WBV393273 WLR393273 WVN393273 F458809 JB458809 SX458809 ACT458809 AMP458809 AWL458809 BGH458809 BQD458809 BZZ458809 CJV458809 CTR458809 DDN458809 DNJ458809 DXF458809 EHB458809 EQX458809 FAT458809 FKP458809 FUL458809 GEH458809 GOD458809 GXZ458809 HHV458809 HRR458809 IBN458809 ILJ458809 IVF458809 JFB458809 JOX458809 JYT458809 KIP458809 KSL458809 LCH458809 LMD458809 LVZ458809 MFV458809 MPR458809 MZN458809 NJJ458809 NTF458809 ODB458809 OMX458809 OWT458809 PGP458809 PQL458809 QAH458809 QKD458809 QTZ458809 RDV458809 RNR458809 RXN458809 SHJ458809 SRF458809 TBB458809 TKX458809 TUT458809 UEP458809 UOL458809 UYH458809 VID458809 VRZ458809 WBV458809 WLR458809 WVN458809 F524345 JB524345 SX524345 ACT524345 AMP524345 AWL524345 BGH524345 BQD524345 BZZ524345 CJV524345 CTR524345 DDN524345 DNJ524345 DXF524345 EHB524345 EQX524345 FAT524345 FKP524345 FUL524345 GEH524345 GOD524345 GXZ524345 HHV524345 HRR524345 IBN524345 ILJ524345 IVF524345 JFB524345 JOX524345 JYT524345 KIP524345 KSL524345 LCH524345 LMD524345 LVZ524345 MFV524345 MPR524345 MZN524345 NJJ524345 NTF524345 ODB524345 OMX524345 OWT524345 PGP524345 PQL524345 QAH524345 QKD524345 QTZ524345 RDV524345 RNR524345 RXN524345 SHJ524345 SRF524345 TBB524345 TKX524345 TUT524345 UEP524345 UOL524345 UYH524345 VID524345 VRZ524345 WBV524345 WLR524345 WVN524345 F589881 JB589881 SX589881 ACT589881 AMP589881 AWL589881 BGH589881 BQD589881 BZZ589881 CJV589881 CTR589881 DDN589881 DNJ589881 DXF589881 EHB589881 EQX589881 FAT589881 FKP589881 FUL589881 GEH589881 GOD589881 GXZ589881 HHV589881 HRR589881 IBN589881 ILJ589881 IVF589881 JFB589881 JOX589881 JYT589881 KIP589881 KSL589881 LCH589881 LMD589881 LVZ589881 MFV589881 MPR589881 MZN589881 NJJ589881 NTF589881 ODB589881 OMX589881 OWT589881 PGP589881 PQL589881 QAH589881 QKD589881 QTZ589881 RDV589881 RNR589881 RXN589881 SHJ589881 SRF589881 TBB589881 TKX589881 TUT589881 UEP589881 UOL589881 UYH589881 VID589881 VRZ589881 WBV589881 WLR589881 WVN589881 F655417 JB655417 SX655417 ACT655417 AMP655417 AWL655417 BGH655417 BQD655417 BZZ655417 CJV655417 CTR655417 DDN655417 DNJ655417 DXF655417 EHB655417 EQX655417 FAT655417 FKP655417 FUL655417 GEH655417 GOD655417 GXZ655417 HHV655417 HRR655417 IBN655417 ILJ655417 IVF655417 JFB655417 JOX655417 JYT655417 KIP655417 KSL655417 LCH655417 LMD655417 LVZ655417 MFV655417 MPR655417 MZN655417 NJJ655417 NTF655417 ODB655417 OMX655417 OWT655417 PGP655417 PQL655417 QAH655417 QKD655417 QTZ655417 RDV655417 RNR655417 RXN655417 SHJ655417 SRF655417 TBB655417 TKX655417 TUT655417 UEP655417 UOL655417 UYH655417 VID655417 VRZ655417 WBV655417 WLR655417 WVN655417 F720953 JB720953 SX720953 ACT720953 AMP720953 AWL720953 BGH720953 BQD720953 BZZ720953 CJV720953 CTR720953 DDN720953 DNJ720953 DXF720953 EHB720953 EQX720953 FAT720953 FKP720953 FUL720953 GEH720953 GOD720953 GXZ720953 HHV720953 HRR720953 IBN720953 ILJ720953 IVF720953 JFB720953 JOX720953 JYT720953 KIP720953 KSL720953 LCH720953 LMD720953 LVZ720953 MFV720953 MPR720953 MZN720953 NJJ720953 NTF720953 ODB720953 OMX720953 OWT720953 PGP720953 PQL720953 QAH720953 QKD720953 QTZ720953 RDV720953 RNR720953 RXN720953 SHJ720953 SRF720953 TBB720953 TKX720953 TUT720953 UEP720953 UOL720953 UYH720953 VID720953 VRZ720953 WBV720953 WLR720953 WVN720953 F786489 JB786489 SX786489 ACT786489 AMP786489 AWL786489 BGH786489 BQD786489 BZZ786489 CJV786489 CTR786489 DDN786489 DNJ786489 DXF786489 EHB786489 EQX786489 FAT786489 FKP786489 FUL786489 GEH786489 GOD786489 GXZ786489 HHV786489 HRR786489 IBN786489 ILJ786489 IVF786489 JFB786489 JOX786489 JYT786489 KIP786489 KSL786489 LCH786489 LMD786489 LVZ786489 MFV786489 MPR786489 MZN786489 NJJ786489 NTF786489 ODB786489 OMX786489 OWT786489 PGP786489 PQL786489 QAH786489 QKD786489 QTZ786489 RDV786489 RNR786489 RXN786489 SHJ786489 SRF786489 TBB786489 TKX786489 TUT786489 UEP786489 UOL786489 UYH786489 VID786489 VRZ786489 WBV786489 WLR786489 WVN786489 F852025 JB852025 SX852025 ACT852025 AMP852025 AWL852025 BGH852025 BQD852025 BZZ852025 CJV852025 CTR852025 DDN852025 DNJ852025 DXF852025 EHB852025 EQX852025 FAT852025 FKP852025 FUL852025 GEH852025 GOD852025 GXZ852025 HHV852025 HRR852025 IBN852025 ILJ852025 IVF852025 JFB852025 JOX852025 JYT852025 KIP852025 KSL852025 LCH852025 LMD852025 LVZ852025 MFV852025 MPR852025 MZN852025 NJJ852025 NTF852025 ODB852025 OMX852025 OWT852025 PGP852025 PQL852025 QAH852025 QKD852025 QTZ852025 RDV852025 RNR852025 RXN852025 SHJ852025 SRF852025 TBB852025 TKX852025 TUT852025 UEP852025 UOL852025 UYH852025 VID852025 VRZ852025 WBV852025 WLR852025 WVN852025 F917561 JB917561 SX917561 ACT917561 AMP917561 AWL917561 BGH917561 BQD917561 BZZ917561 CJV917561 CTR917561 DDN917561 DNJ917561 DXF917561 EHB917561 EQX917561 FAT917561 FKP917561 FUL917561 GEH917561 GOD917561 GXZ917561 HHV917561 HRR917561 IBN917561 ILJ917561 IVF917561 JFB917561 JOX917561 JYT917561 KIP917561 KSL917561 LCH917561 LMD917561 LVZ917561 MFV917561 MPR917561 MZN917561 NJJ917561 NTF917561 ODB917561 OMX917561 OWT917561 PGP917561 PQL917561 QAH917561 QKD917561 QTZ917561 RDV917561 RNR917561 RXN917561 SHJ917561 SRF917561 TBB917561 TKX917561 TUT917561 UEP917561 UOL917561 UYH917561 VID917561 VRZ917561 WBV917561 WLR917561 WVN917561 F983097 JB983097 SX983097 ACT983097 AMP983097 AWL983097 BGH983097 BQD983097 BZZ983097 CJV983097 CTR983097 DDN983097 DNJ983097 DXF983097 EHB983097 EQX983097 FAT983097 FKP983097 FUL983097 GEH983097 GOD983097 GXZ983097 HHV983097 HRR983097 IBN983097 ILJ983097 IVF983097 JFB983097 JOX983097 JYT983097 KIP983097 KSL983097 LCH983097 LMD983097 LVZ983097 MFV983097 MPR983097 MZN983097 NJJ983097 NTF983097 ODB983097 OMX983097 OWT983097 PGP983097 PQL983097 QAH983097 QKD983097 QTZ983097 RDV983097 RNR983097 RXN983097 SHJ983097 SRF983097 TBB983097 TKX983097 TUT983097 UEP983097 UOL983097 UYH983097 VID983097 VRZ983097 WBV983097 WLR983097 WVN983097" xr:uid="{E3CC15CC-DA59-472C-9C7A-00E2235D7AEE}"/>
    <dataValidation imeMode="off" allowBlank="1" showErrorMessage="1" promptTitle="送付先変更希望有無" prompt="送付先変更を希望される場合、選択ボックスから「あり」を選択してください" sqref="S59 JO59 TK59 ADG59 ANC59 AWY59 BGU59 BQQ59 CAM59 CKI59 CUE59 DEA59 DNW59 DXS59 EHO59 ERK59 FBG59 FLC59 FUY59 GEU59 GOQ59 GYM59 HII59 HSE59 ICA59 ILW59 IVS59 JFO59 JPK59 JZG59 KJC59 KSY59 LCU59 LMQ59 LWM59 MGI59 MQE59 NAA59 NJW59 NTS59 ODO59 ONK59 OXG59 PHC59 PQY59 QAU59 QKQ59 QUM59 REI59 ROE59 RYA59 SHW59 SRS59 TBO59 TLK59 TVG59 UFC59 UOY59 UYU59 VIQ59 VSM59 WCI59 WME59 WWA59 S65595 JO65595 TK65595 ADG65595 ANC65595 AWY65595 BGU65595 BQQ65595 CAM65595 CKI65595 CUE65595 DEA65595 DNW65595 DXS65595 EHO65595 ERK65595 FBG65595 FLC65595 FUY65595 GEU65595 GOQ65595 GYM65595 HII65595 HSE65595 ICA65595 ILW65595 IVS65595 JFO65595 JPK65595 JZG65595 KJC65595 KSY65595 LCU65595 LMQ65595 LWM65595 MGI65595 MQE65595 NAA65595 NJW65595 NTS65595 ODO65595 ONK65595 OXG65595 PHC65595 PQY65595 QAU65595 QKQ65595 QUM65595 REI65595 ROE65595 RYA65595 SHW65595 SRS65595 TBO65595 TLK65595 TVG65595 UFC65595 UOY65595 UYU65595 VIQ65595 VSM65595 WCI65595 WME65595 WWA65595 S131131 JO131131 TK131131 ADG131131 ANC131131 AWY131131 BGU131131 BQQ131131 CAM131131 CKI131131 CUE131131 DEA131131 DNW131131 DXS131131 EHO131131 ERK131131 FBG131131 FLC131131 FUY131131 GEU131131 GOQ131131 GYM131131 HII131131 HSE131131 ICA131131 ILW131131 IVS131131 JFO131131 JPK131131 JZG131131 KJC131131 KSY131131 LCU131131 LMQ131131 LWM131131 MGI131131 MQE131131 NAA131131 NJW131131 NTS131131 ODO131131 ONK131131 OXG131131 PHC131131 PQY131131 QAU131131 QKQ131131 QUM131131 REI131131 ROE131131 RYA131131 SHW131131 SRS131131 TBO131131 TLK131131 TVG131131 UFC131131 UOY131131 UYU131131 VIQ131131 VSM131131 WCI131131 WME131131 WWA131131 S196667 JO196667 TK196667 ADG196667 ANC196667 AWY196667 BGU196667 BQQ196667 CAM196667 CKI196667 CUE196667 DEA196667 DNW196667 DXS196667 EHO196667 ERK196667 FBG196667 FLC196667 FUY196667 GEU196667 GOQ196667 GYM196667 HII196667 HSE196667 ICA196667 ILW196667 IVS196667 JFO196667 JPK196667 JZG196667 KJC196667 KSY196667 LCU196667 LMQ196667 LWM196667 MGI196667 MQE196667 NAA196667 NJW196667 NTS196667 ODO196667 ONK196667 OXG196667 PHC196667 PQY196667 QAU196667 QKQ196667 QUM196667 REI196667 ROE196667 RYA196667 SHW196667 SRS196667 TBO196667 TLK196667 TVG196667 UFC196667 UOY196667 UYU196667 VIQ196667 VSM196667 WCI196667 WME196667 WWA196667 S262203 JO262203 TK262203 ADG262203 ANC262203 AWY262203 BGU262203 BQQ262203 CAM262203 CKI262203 CUE262203 DEA262203 DNW262203 DXS262203 EHO262203 ERK262203 FBG262203 FLC262203 FUY262203 GEU262203 GOQ262203 GYM262203 HII262203 HSE262203 ICA262203 ILW262203 IVS262203 JFO262203 JPK262203 JZG262203 KJC262203 KSY262203 LCU262203 LMQ262203 LWM262203 MGI262203 MQE262203 NAA262203 NJW262203 NTS262203 ODO262203 ONK262203 OXG262203 PHC262203 PQY262203 QAU262203 QKQ262203 QUM262203 REI262203 ROE262203 RYA262203 SHW262203 SRS262203 TBO262203 TLK262203 TVG262203 UFC262203 UOY262203 UYU262203 VIQ262203 VSM262203 WCI262203 WME262203 WWA262203 S327739 JO327739 TK327739 ADG327739 ANC327739 AWY327739 BGU327739 BQQ327739 CAM327739 CKI327739 CUE327739 DEA327739 DNW327739 DXS327739 EHO327739 ERK327739 FBG327739 FLC327739 FUY327739 GEU327739 GOQ327739 GYM327739 HII327739 HSE327739 ICA327739 ILW327739 IVS327739 JFO327739 JPK327739 JZG327739 KJC327739 KSY327739 LCU327739 LMQ327739 LWM327739 MGI327739 MQE327739 NAA327739 NJW327739 NTS327739 ODO327739 ONK327739 OXG327739 PHC327739 PQY327739 QAU327739 QKQ327739 QUM327739 REI327739 ROE327739 RYA327739 SHW327739 SRS327739 TBO327739 TLK327739 TVG327739 UFC327739 UOY327739 UYU327739 VIQ327739 VSM327739 WCI327739 WME327739 WWA327739 S393275 JO393275 TK393275 ADG393275 ANC393275 AWY393275 BGU393275 BQQ393275 CAM393275 CKI393275 CUE393275 DEA393275 DNW393275 DXS393275 EHO393275 ERK393275 FBG393275 FLC393275 FUY393275 GEU393275 GOQ393275 GYM393275 HII393275 HSE393275 ICA393275 ILW393275 IVS393275 JFO393275 JPK393275 JZG393275 KJC393275 KSY393275 LCU393275 LMQ393275 LWM393275 MGI393275 MQE393275 NAA393275 NJW393275 NTS393275 ODO393275 ONK393275 OXG393275 PHC393275 PQY393275 QAU393275 QKQ393275 QUM393275 REI393275 ROE393275 RYA393275 SHW393275 SRS393275 TBO393275 TLK393275 TVG393275 UFC393275 UOY393275 UYU393275 VIQ393275 VSM393275 WCI393275 WME393275 WWA393275 S458811 JO458811 TK458811 ADG458811 ANC458811 AWY458811 BGU458811 BQQ458811 CAM458811 CKI458811 CUE458811 DEA458811 DNW458811 DXS458811 EHO458811 ERK458811 FBG458811 FLC458811 FUY458811 GEU458811 GOQ458811 GYM458811 HII458811 HSE458811 ICA458811 ILW458811 IVS458811 JFO458811 JPK458811 JZG458811 KJC458811 KSY458811 LCU458811 LMQ458811 LWM458811 MGI458811 MQE458811 NAA458811 NJW458811 NTS458811 ODO458811 ONK458811 OXG458811 PHC458811 PQY458811 QAU458811 QKQ458811 QUM458811 REI458811 ROE458811 RYA458811 SHW458811 SRS458811 TBO458811 TLK458811 TVG458811 UFC458811 UOY458811 UYU458811 VIQ458811 VSM458811 WCI458811 WME458811 WWA458811 S524347 JO524347 TK524347 ADG524347 ANC524347 AWY524347 BGU524347 BQQ524347 CAM524347 CKI524347 CUE524347 DEA524347 DNW524347 DXS524347 EHO524347 ERK524347 FBG524347 FLC524347 FUY524347 GEU524347 GOQ524347 GYM524347 HII524347 HSE524347 ICA524347 ILW524347 IVS524347 JFO524347 JPK524347 JZG524347 KJC524347 KSY524347 LCU524347 LMQ524347 LWM524347 MGI524347 MQE524347 NAA524347 NJW524347 NTS524347 ODO524347 ONK524347 OXG524347 PHC524347 PQY524347 QAU524347 QKQ524347 QUM524347 REI524347 ROE524347 RYA524347 SHW524347 SRS524347 TBO524347 TLK524347 TVG524347 UFC524347 UOY524347 UYU524347 VIQ524347 VSM524347 WCI524347 WME524347 WWA524347 S589883 JO589883 TK589883 ADG589883 ANC589883 AWY589883 BGU589883 BQQ589883 CAM589883 CKI589883 CUE589883 DEA589883 DNW589883 DXS589883 EHO589883 ERK589883 FBG589883 FLC589883 FUY589883 GEU589883 GOQ589883 GYM589883 HII589883 HSE589883 ICA589883 ILW589883 IVS589883 JFO589883 JPK589883 JZG589883 KJC589883 KSY589883 LCU589883 LMQ589883 LWM589883 MGI589883 MQE589883 NAA589883 NJW589883 NTS589883 ODO589883 ONK589883 OXG589883 PHC589883 PQY589883 QAU589883 QKQ589883 QUM589883 REI589883 ROE589883 RYA589883 SHW589883 SRS589883 TBO589883 TLK589883 TVG589883 UFC589883 UOY589883 UYU589883 VIQ589883 VSM589883 WCI589883 WME589883 WWA589883 S655419 JO655419 TK655419 ADG655419 ANC655419 AWY655419 BGU655419 BQQ655419 CAM655419 CKI655419 CUE655419 DEA655419 DNW655419 DXS655419 EHO655419 ERK655419 FBG655419 FLC655419 FUY655419 GEU655419 GOQ655419 GYM655419 HII655419 HSE655419 ICA655419 ILW655419 IVS655419 JFO655419 JPK655419 JZG655419 KJC655419 KSY655419 LCU655419 LMQ655419 LWM655419 MGI655419 MQE655419 NAA655419 NJW655419 NTS655419 ODO655419 ONK655419 OXG655419 PHC655419 PQY655419 QAU655419 QKQ655419 QUM655419 REI655419 ROE655419 RYA655419 SHW655419 SRS655419 TBO655419 TLK655419 TVG655419 UFC655419 UOY655419 UYU655419 VIQ655419 VSM655419 WCI655419 WME655419 WWA655419 S720955 JO720955 TK720955 ADG720955 ANC720955 AWY720955 BGU720955 BQQ720955 CAM720955 CKI720955 CUE720955 DEA720955 DNW720955 DXS720955 EHO720955 ERK720955 FBG720955 FLC720955 FUY720955 GEU720955 GOQ720955 GYM720955 HII720955 HSE720955 ICA720955 ILW720955 IVS720955 JFO720955 JPK720955 JZG720955 KJC720955 KSY720955 LCU720955 LMQ720955 LWM720955 MGI720955 MQE720955 NAA720955 NJW720955 NTS720955 ODO720955 ONK720955 OXG720955 PHC720955 PQY720955 QAU720955 QKQ720955 QUM720955 REI720955 ROE720955 RYA720955 SHW720955 SRS720955 TBO720955 TLK720955 TVG720955 UFC720955 UOY720955 UYU720955 VIQ720955 VSM720955 WCI720955 WME720955 WWA720955 S786491 JO786491 TK786491 ADG786491 ANC786491 AWY786491 BGU786491 BQQ786491 CAM786491 CKI786491 CUE786491 DEA786491 DNW786491 DXS786491 EHO786491 ERK786491 FBG786491 FLC786491 FUY786491 GEU786491 GOQ786491 GYM786491 HII786491 HSE786491 ICA786491 ILW786491 IVS786491 JFO786491 JPK786491 JZG786491 KJC786491 KSY786491 LCU786491 LMQ786491 LWM786491 MGI786491 MQE786491 NAA786491 NJW786491 NTS786491 ODO786491 ONK786491 OXG786491 PHC786491 PQY786491 QAU786491 QKQ786491 QUM786491 REI786491 ROE786491 RYA786491 SHW786491 SRS786491 TBO786491 TLK786491 TVG786491 UFC786491 UOY786491 UYU786491 VIQ786491 VSM786491 WCI786491 WME786491 WWA786491 S852027 JO852027 TK852027 ADG852027 ANC852027 AWY852027 BGU852027 BQQ852027 CAM852027 CKI852027 CUE852027 DEA852027 DNW852027 DXS852027 EHO852027 ERK852027 FBG852027 FLC852027 FUY852027 GEU852027 GOQ852027 GYM852027 HII852027 HSE852027 ICA852027 ILW852027 IVS852027 JFO852027 JPK852027 JZG852027 KJC852027 KSY852027 LCU852027 LMQ852027 LWM852027 MGI852027 MQE852027 NAA852027 NJW852027 NTS852027 ODO852027 ONK852027 OXG852027 PHC852027 PQY852027 QAU852027 QKQ852027 QUM852027 REI852027 ROE852027 RYA852027 SHW852027 SRS852027 TBO852027 TLK852027 TVG852027 UFC852027 UOY852027 UYU852027 VIQ852027 VSM852027 WCI852027 WME852027 WWA852027 S917563 JO917563 TK917563 ADG917563 ANC917563 AWY917563 BGU917563 BQQ917563 CAM917563 CKI917563 CUE917563 DEA917563 DNW917563 DXS917563 EHO917563 ERK917563 FBG917563 FLC917563 FUY917563 GEU917563 GOQ917563 GYM917563 HII917563 HSE917563 ICA917563 ILW917563 IVS917563 JFO917563 JPK917563 JZG917563 KJC917563 KSY917563 LCU917563 LMQ917563 LWM917563 MGI917563 MQE917563 NAA917563 NJW917563 NTS917563 ODO917563 ONK917563 OXG917563 PHC917563 PQY917563 QAU917563 QKQ917563 QUM917563 REI917563 ROE917563 RYA917563 SHW917563 SRS917563 TBO917563 TLK917563 TVG917563 UFC917563 UOY917563 UYU917563 VIQ917563 VSM917563 WCI917563 WME917563 WWA917563 S983099 JO983099 TK983099 ADG983099 ANC983099 AWY983099 BGU983099 BQQ983099 CAM983099 CKI983099 CUE983099 DEA983099 DNW983099 DXS983099 EHO983099 ERK983099 FBG983099 FLC983099 FUY983099 GEU983099 GOQ983099 GYM983099 HII983099 HSE983099 ICA983099 ILW983099 IVS983099 JFO983099 JPK983099 JZG983099 KJC983099 KSY983099 LCU983099 LMQ983099 LWM983099 MGI983099 MQE983099 NAA983099 NJW983099 NTS983099 ODO983099 ONK983099 OXG983099 PHC983099 PQY983099 QAU983099 QKQ983099 QUM983099 REI983099 ROE983099 RYA983099 SHW983099 SRS983099 TBO983099 TLK983099 TVG983099 UFC983099 UOY983099 UYU983099 VIQ983099 VSM983099 WCI983099 WME983099 WWA983099" xr:uid="{CDC9118F-BE07-4FDA-9876-1F6340F1A330}"/>
    <dataValidation allowBlank="1" showInputMessage="1" showErrorMessage="1" promptTitle="適格組合証明" prompt="組合の申請時に、適格組合として申請する場合、適格組合証明の発行日を記入してください" sqref="Y27 JU27 TQ27 ADM27 ANI27 AXE27 BHA27 BQW27 CAS27 CKO27 CUK27 DEG27 DOC27 DXY27 EHU27 ERQ27 FBM27 FLI27 FVE27 GFA27 GOW27 GYS27 HIO27 HSK27 ICG27 IMC27 IVY27 JFU27 JPQ27 JZM27 KJI27 KTE27 LDA27 LMW27 LWS27 MGO27 MQK27 NAG27 NKC27 NTY27 ODU27 ONQ27 OXM27 PHI27 PRE27 QBA27 QKW27 QUS27 REO27 ROK27 RYG27 SIC27 SRY27 TBU27 TLQ27 TVM27 UFI27 UPE27 UZA27 VIW27 VSS27 WCO27 WMK27 WWG27 Y65563 JU65563 TQ65563 ADM65563 ANI65563 AXE65563 BHA65563 BQW65563 CAS65563 CKO65563 CUK65563 DEG65563 DOC65563 DXY65563 EHU65563 ERQ65563 FBM65563 FLI65563 FVE65563 GFA65563 GOW65563 GYS65563 HIO65563 HSK65563 ICG65563 IMC65563 IVY65563 JFU65563 JPQ65563 JZM65563 KJI65563 KTE65563 LDA65563 LMW65563 LWS65563 MGO65563 MQK65563 NAG65563 NKC65563 NTY65563 ODU65563 ONQ65563 OXM65563 PHI65563 PRE65563 QBA65563 QKW65563 QUS65563 REO65563 ROK65563 RYG65563 SIC65563 SRY65563 TBU65563 TLQ65563 TVM65563 UFI65563 UPE65563 UZA65563 VIW65563 VSS65563 WCO65563 WMK65563 WWG65563 Y131099 JU131099 TQ131099 ADM131099 ANI131099 AXE131099 BHA131099 BQW131099 CAS131099 CKO131099 CUK131099 DEG131099 DOC131099 DXY131099 EHU131099 ERQ131099 FBM131099 FLI131099 FVE131099 GFA131099 GOW131099 GYS131099 HIO131099 HSK131099 ICG131099 IMC131099 IVY131099 JFU131099 JPQ131099 JZM131099 KJI131099 KTE131099 LDA131099 LMW131099 LWS131099 MGO131099 MQK131099 NAG131099 NKC131099 NTY131099 ODU131099 ONQ131099 OXM131099 PHI131099 PRE131099 QBA131099 QKW131099 QUS131099 REO131099 ROK131099 RYG131099 SIC131099 SRY131099 TBU131099 TLQ131099 TVM131099 UFI131099 UPE131099 UZA131099 VIW131099 VSS131099 WCO131099 WMK131099 WWG131099 Y196635 JU196635 TQ196635 ADM196635 ANI196635 AXE196635 BHA196635 BQW196635 CAS196635 CKO196635 CUK196635 DEG196635 DOC196635 DXY196635 EHU196635 ERQ196635 FBM196635 FLI196635 FVE196635 GFA196635 GOW196635 GYS196635 HIO196635 HSK196635 ICG196635 IMC196635 IVY196635 JFU196635 JPQ196635 JZM196635 KJI196635 KTE196635 LDA196635 LMW196635 LWS196635 MGO196635 MQK196635 NAG196635 NKC196635 NTY196635 ODU196635 ONQ196635 OXM196635 PHI196635 PRE196635 QBA196635 QKW196635 QUS196635 REO196635 ROK196635 RYG196635 SIC196635 SRY196635 TBU196635 TLQ196635 TVM196635 UFI196635 UPE196635 UZA196635 VIW196635 VSS196635 WCO196635 WMK196635 WWG196635 Y262171 JU262171 TQ262171 ADM262171 ANI262171 AXE262171 BHA262171 BQW262171 CAS262171 CKO262171 CUK262171 DEG262171 DOC262171 DXY262171 EHU262171 ERQ262171 FBM262171 FLI262171 FVE262171 GFA262171 GOW262171 GYS262171 HIO262171 HSK262171 ICG262171 IMC262171 IVY262171 JFU262171 JPQ262171 JZM262171 KJI262171 KTE262171 LDA262171 LMW262171 LWS262171 MGO262171 MQK262171 NAG262171 NKC262171 NTY262171 ODU262171 ONQ262171 OXM262171 PHI262171 PRE262171 QBA262171 QKW262171 QUS262171 REO262171 ROK262171 RYG262171 SIC262171 SRY262171 TBU262171 TLQ262171 TVM262171 UFI262171 UPE262171 UZA262171 VIW262171 VSS262171 WCO262171 WMK262171 WWG262171 Y327707 JU327707 TQ327707 ADM327707 ANI327707 AXE327707 BHA327707 BQW327707 CAS327707 CKO327707 CUK327707 DEG327707 DOC327707 DXY327707 EHU327707 ERQ327707 FBM327707 FLI327707 FVE327707 GFA327707 GOW327707 GYS327707 HIO327707 HSK327707 ICG327707 IMC327707 IVY327707 JFU327707 JPQ327707 JZM327707 KJI327707 KTE327707 LDA327707 LMW327707 LWS327707 MGO327707 MQK327707 NAG327707 NKC327707 NTY327707 ODU327707 ONQ327707 OXM327707 PHI327707 PRE327707 QBA327707 QKW327707 QUS327707 REO327707 ROK327707 RYG327707 SIC327707 SRY327707 TBU327707 TLQ327707 TVM327707 UFI327707 UPE327707 UZA327707 VIW327707 VSS327707 WCO327707 WMK327707 WWG327707 Y393243 JU393243 TQ393243 ADM393243 ANI393243 AXE393243 BHA393243 BQW393243 CAS393243 CKO393243 CUK393243 DEG393243 DOC393243 DXY393243 EHU393243 ERQ393243 FBM393243 FLI393243 FVE393243 GFA393243 GOW393243 GYS393243 HIO393243 HSK393243 ICG393243 IMC393243 IVY393243 JFU393243 JPQ393243 JZM393243 KJI393243 KTE393243 LDA393243 LMW393243 LWS393243 MGO393243 MQK393243 NAG393243 NKC393243 NTY393243 ODU393243 ONQ393243 OXM393243 PHI393243 PRE393243 QBA393243 QKW393243 QUS393243 REO393243 ROK393243 RYG393243 SIC393243 SRY393243 TBU393243 TLQ393243 TVM393243 UFI393243 UPE393243 UZA393243 VIW393243 VSS393243 WCO393243 WMK393243 WWG393243 Y458779 JU458779 TQ458779 ADM458779 ANI458779 AXE458779 BHA458779 BQW458779 CAS458779 CKO458779 CUK458779 DEG458779 DOC458779 DXY458779 EHU458779 ERQ458779 FBM458779 FLI458779 FVE458779 GFA458779 GOW458779 GYS458779 HIO458779 HSK458779 ICG458779 IMC458779 IVY458779 JFU458779 JPQ458779 JZM458779 KJI458779 KTE458779 LDA458779 LMW458779 LWS458779 MGO458779 MQK458779 NAG458779 NKC458779 NTY458779 ODU458779 ONQ458779 OXM458779 PHI458779 PRE458779 QBA458779 QKW458779 QUS458779 REO458779 ROK458779 RYG458779 SIC458779 SRY458779 TBU458779 TLQ458779 TVM458779 UFI458779 UPE458779 UZA458779 VIW458779 VSS458779 WCO458779 WMK458779 WWG458779 Y524315 JU524315 TQ524315 ADM524315 ANI524315 AXE524315 BHA524315 BQW524315 CAS524315 CKO524315 CUK524315 DEG524315 DOC524315 DXY524315 EHU524315 ERQ524315 FBM524315 FLI524315 FVE524315 GFA524315 GOW524315 GYS524315 HIO524315 HSK524315 ICG524315 IMC524315 IVY524315 JFU524315 JPQ524315 JZM524315 KJI524315 KTE524315 LDA524315 LMW524315 LWS524315 MGO524315 MQK524315 NAG524315 NKC524315 NTY524315 ODU524315 ONQ524315 OXM524315 PHI524315 PRE524315 QBA524315 QKW524315 QUS524315 REO524315 ROK524315 RYG524315 SIC524315 SRY524315 TBU524315 TLQ524315 TVM524315 UFI524315 UPE524315 UZA524315 VIW524315 VSS524315 WCO524315 WMK524315 WWG524315 Y589851 JU589851 TQ589851 ADM589851 ANI589851 AXE589851 BHA589851 BQW589851 CAS589851 CKO589851 CUK589851 DEG589851 DOC589851 DXY589851 EHU589851 ERQ589851 FBM589851 FLI589851 FVE589851 GFA589851 GOW589851 GYS589851 HIO589851 HSK589851 ICG589851 IMC589851 IVY589851 JFU589851 JPQ589851 JZM589851 KJI589851 KTE589851 LDA589851 LMW589851 LWS589851 MGO589851 MQK589851 NAG589851 NKC589851 NTY589851 ODU589851 ONQ589851 OXM589851 PHI589851 PRE589851 QBA589851 QKW589851 QUS589851 REO589851 ROK589851 RYG589851 SIC589851 SRY589851 TBU589851 TLQ589851 TVM589851 UFI589851 UPE589851 UZA589851 VIW589851 VSS589851 WCO589851 WMK589851 WWG589851 Y655387 JU655387 TQ655387 ADM655387 ANI655387 AXE655387 BHA655387 BQW655387 CAS655387 CKO655387 CUK655387 DEG655387 DOC655387 DXY655387 EHU655387 ERQ655387 FBM655387 FLI655387 FVE655387 GFA655387 GOW655387 GYS655387 HIO655387 HSK655387 ICG655387 IMC655387 IVY655387 JFU655387 JPQ655387 JZM655387 KJI655387 KTE655387 LDA655387 LMW655387 LWS655387 MGO655387 MQK655387 NAG655387 NKC655387 NTY655387 ODU655387 ONQ655387 OXM655387 PHI655387 PRE655387 QBA655387 QKW655387 QUS655387 REO655387 ROK655387 RYG655387 SIC655387 SRY655387 TBU655387 TLQ655387 TVM655387 UFI655387 UPE655387 UZA655387 VIW655387 VSS655387 WCO655387 WMK655387 WWG655387 Y720923 JU720923 TQ720923 ADM720923 ANI720923 AXE720923 BHA720923 BQW720923 CAS720923 CKO720923 CUK720923 DEG720923 DOC720923 DXY720923 EHU720923 ERQ720923 FBM720923 FLI720923 FVE720923 GFA720923 GOW720923 GYS720923 HIO720923 HSK720923 ICG720923 IMC720923 IVY720923 JFU720923 JPQ720923 JZM720923 KJI720923 KTE720923 LDA720923 LMW720923 LWS720923 MGO720923 MQK720923 NAG720923 NKC720923 NTY720923 ODU720923 ONQ720923 OXM720923 PHI720923 PRE720923 QBA720923 QKW720923 QUS720923 REO720923 ROK720923 RYG720923 SIC720923 SRY720923 TBU720923 TLQ720923 TVM720923 UFI720923 UPE720923 UZA720923 VIW720923 VSS720923 WCO720923 WMK720923 WWG720923 Y786459 JU786459 TQ786459 ADM786459 ANI786459 AXE786459 BHA786459 BQW786459 CAS786459 CKO786459 CUK786459 DEG786459 DOC786459 DXY786459 EHU786459 ERQ786459 FBM786459 FLI786459 FVE786459 GFA786459 GOW786459 GYS786459 HIO786459 HSK786459 ICG786459 IMC786459 IVY786459 JFU786459 JPQ786459 JZM786459 KJI786459 KTE786459 LDA786459 LMW786459 LWS786459 MGO786459 MQK786459 NAG786459 NKC786459 NTY786459 ODU786459 ONQ786459 OXM786459 PHI786459 PRE786459 QBA786459 QKW786459 QUS786459 REO786459 ROK786459 RYG786459 SIC786459 SRY786459 TBU786459 TLQ786459 TVM786459 UFI786459 UPE786459 UZA786459 VIW786459 VSS786459 WCO786459 WMK786459 WWG786459 Y851995 JU851995 TQ851995 ADM851995 ANI851995 AXE851995 BHA851995 BQW851995 CAS851995 CKO851995 CUK851995 DEG851995 DOC851995 DXY851995 EHU851995 ERQ851995 FBM851995 FLI851995 FVE851995 GFA851995 GOW851995 GYS851995 HIO851995 HSK851995 ICG851995 IMC851995 IVY851995 JFU851995 JPQ851995 JZM851995 KJI851995 KTE851995 LDA851995 LMW851995 LWS851995 MGO851995 MQK851995 NAG851995 NKC851995 NTY851995 ODU851995 ONQ851995 OXM851995 PHI851995 PRE851995 QBA851995 QKW851995 QUS851995 REO851995 ROK851995 RYG851995 SIC851995 SRY851995 TBU851995 TLQ851995 TVM851995 UFI851995 UPE851995 UZA851995 VIW851995 VSS851995 WCO851995 WMK851995 WWG851995 Y917531 JU917531 TQ917531 ADM917531 ANI917531 AXE917531 BHA917531 BQW917531 CAS917531 CKO917531 CUK917531 DEG917531 DOC917531 DXY917531 EHU917531 ERQ917531 FBM917531 FLI917531 FVE917531 GFA917531 GOW917531 GYS917531 HIO917531 HSK917531 ICG917531 IMC917531 IVY917531 JFU917531 JPQ917531 JZM917531 KJI917531 KTE917531 LDA917531 LMW917531 LWS917531 MGO917531 MQK917531 NAG917531 NKC917531 NTY917531 ODU917531 ONQ917531 OXM917531 PHI917531 PRE917531 QBA917531 QKW917531 QUS917531 REO917531 ROK917531 RYG917531 SIC917531 SRY917531 TBU917531 TLQ917531 TVM917531 UFI917531 UPE917531 UZA917531 VIW917531 VSS917531 WCO917531 WMK917531 WWG917531 Y983067 JU983067 TQ983067 ADM983067 ANI983067 AXE983067 BHA983067 BQW983067 CAS983067 CKO983067 CUK983067 DEG983067 DOC983067 DXY983067 EHU983067 ERQ983067 FBM983067 FLI983067 FVE983067 GFA983067 GOW983067 GYS983067 HIO983067 HSK983067 ICG983067 IMC983067 IVY983067 JFU983067 JPQ983067 JZM983067 KJI983067 KTE983067 LDA983067 LMW983067 LWS983067 MGO983067 MQK983067 NAG983067 NKC983067 NTY983067 ODU983067 ONQ983067 OXM983067 PHI983067 PRE983067 QBA983067 QKW983067 QUS983067 REO983067 ROK983067 RYG983067 SIC983067 SRY983067 TBU983067 TLQ983067 TVM983067 UFI983067 UPE983067 UZA983067 VIW983067 VSS983067 WCO983067 WMK983067 WWG983067" xr:uid="{31266F55-5E2D-4AFB-8503-74200CC3DA0A}"/>
    <dataValidation allowBlank="1" showInputMessage="1" showErrorMessage="1" promptTitle="適格組合証明" prompt="発行番号を３桁で記入します" sqref="Y28 JU28 TQ28 ADM28 ANI28 AXE28 BHA28 BQW28 CAS28 CKO28 CUK28 DEG28 DOC28 DXY28 EHU28 ERQ28 FBM28 FLI28 FVE28 GFA28 GOW28 GYS28 HIO28 HSK28 ICG28 IMC28 IVY28 JFU28 JPQ28 JZM28 KJI28 KTE28 LDA28 LMW28 LWS28 MGO28 MQK28 NAG28 NKC28 NTY28 ODU28 ONQ28 OXM28 PHI28 PRE28 QBA28 QKW28 QUS28 REO28 ROK28 RYG28 SIC28 SRY28 TBU28 TLQ28 TVM28 UFI28 UPE28 UZA28 VIW28 VSS28 WCO28 WMK28 WWG28 Y65564 JU65564 TQ65564 ADM65564 ANI65564 AXE65564 BHA65564 BQW65564 CAS65564 CKO65564 CUK65564 DEG65564 DOC65564 DXY65564 EHU65564 ERQ65564 FBM65564 FLI65564 FVE65564 GFA65564 GOW65564 GYS65564 HIO65564 HSK65564 ICG65564 IMC65564 IVY65564 JFU65564 JPQ65564 JZM65564 KJI65564 KTE65564 LDA65564 LMW65564 LWS65564 MGO65564 MQK65564 NAG65564 NKC65564 NTY65564 ODU65564 ONQ65564 OXM65564 PHI65564 PRE65564 QBA65564 QKW65564 QUS65564 REO65564 ROK65564 RYG65564 SIC65564 SRY65564 TBU65564 TLQ65564 TVM65564 UFI65564 UPE65564 UZA65564 VIW65564 VSS65564 WCO65564 WMK65564 WWG65564 Y131100 JU131100 TQ131100 ADM131100 ANI131100 AXE131100 BHA131100 BQW131100 CAS131100 CKO131100 CUK131100 DEG131100 DOC131100 DXY131100 EHU131100 ERQ131100 FBM131100 FLI131100 FVE131100 GFA131100 GOW131100 GYS131100 HIO131100 HSK131100 ICG131100 IMC131100 IVY131100 JFU131100 JPQ131100 JZM131100 KJI131100 KTE131100 LDA131100 LMW131100 LWS131100 MGO131100 MQK131100 NAG131100 NKC131100 NTY131100 ODU131100 ONQ131100 OXM131100 PHI131100 PRE131100 QBA131100 QKW131100 QUS131100 REO131100 ROK131100 RYG131100 SIC131100 SRY131100 TBU131100 TLQ131100 TVM131100 UFI131100 UPE131100 UZA131100 VIW131100 VSS131100 WCO131100 WMK131100 WWG131100 Y196636 JU196636 TQ196636 ADM196636 ANI196636 AXE196636 BHA196636 BQW196636 CAS196636 CKO196636 CUK196636 DEG196636 DOC196636 DXY196636 EHU196636 ERQ196636 FBM196636 FLI196636 FVE196636 GFA196636 GOW196636 GYS196636 HIO196636 HSK196636 ICG196636 IMC196636 IVY196636 JFU196636 JPQ196636 JZM196636 KJI196636 KTE196636 LDA196636 LMW196636 LWS196636 MGO196636 MQK196636 NAG196636 NKC196636 NTY196636 ODU196636 ONQ196636 OXM196636 PHI196636 PRE196636 QBA196636 QKW196636 QUS196636 REO196636 ROK196636 RYG196636 SIC196636 SRY196636 TBU196636 TLQ196636 TVM196636 UFI196636 UPE196636 UZA196636 VIW196636 VSS196636 WCO196636 WMK196636 WWG196636 Y262172 JU262172 TQ262172 ADM262172 ANI262172 AXE262172 BHA262172 BQW262172 CAS262172 CKO262172 CUK262172 DEG262172 DOC262172 DXY262172 EHU262172 ERQ262172 FBM262172 FLI262172 FVE262172 GFA262172 GOW262172 GYS262172 HIO262172 HSK262172 ICG262172 IMC262172 IVY262172 JFU262172 JPQ262172 JZM262172 KJI262172 KTE262172 LDA262172 LMW262172 LWS262172 MGO262172 MQK262172 NAG262172 NKC262172 NTY262172 ODU262172 ONQ262172 OXM262172 PHI262172 PRE262172 QBA262172 QKW262172 QUS262172 REO262172 ROK262172 RYG262172 SIC262172 SRY262172 TBU262172 TLQ262172 TVM262172 UFI262172 UPE262172 UZA262172 VIW262172 VSS262172 WCO262172 WMK262172 WWG262172 Y327708 JU327708 TQ327708 ADM327708 ANI327708 AXE327708 BHA327708 BQW327708 CAS327708 CKO327708 CUK327708 DEG327708 DOC327708 DXY327708 EHU327708 ERQ327708 FBM327708 FLI327708 FVE327708 GFA327708 GOW327708 GYS327708 HIO327708 HSK327708 ICG327708 IMC327708 IVY327708 JFU327708 JPQ327708 JZM327708 KJI327708 KTE327708 LDA327708 LMW327708 LWS327708 MGO327708 MQK327708 NAG327708 NKC327708 NTY327708 ODU327708 ONQ327708 OXM327708 PHI327708 PRE327708 QBA327708 QKW327708 QUS327708 REO327708 ROK327708 RYG327708 SIC327708 SRY327708 TBU327708 TLQ327708 TVM327708 UFI327708 UPE327708 UZA327708 VIW327708 VSS327708 WCO327708 WMK327708 WWG327708 Y393244 JU393244 TQ393244 ADM393244 ANI393244 AXE393244 BHA393244 BQW393244 CAS393244 CKO393244 CUK393244 DEG393244 DOC393244 DXY393244 EHU393244 ERQ393244 FBM393244 FLI393244 FVE393244 GFA393244 GOW393244 GYS393244 HIO393244 HSK393244 ICG393244 IMC393244 IVY393244 JFU393244 JPQ393244 JZM393244 KJI393244 KTE393244 LDA393244 LMW393244 LWS393244 MGO393244 MQK393244 NAG393244 NKC393244 NTY393244 ODU393244 ONQ393244 OXM393244 PHI393244 PRE393244 QBA393244 QKW393244 QUS393244 REO393244 ROK393244 RYG393244 SIC393244 SRY393244 TBU393244 TLQ393244 TVM393244 UFI393244 UPE393244 UZA393244 VIW393244 VSS393244 WCO393244 WMK393244 WWG393244 Y458780 JU458780 TQ458780 ADM458780 ANI458780 AXE458780 BHA458780 BQW458780 CAS458780 CKO458780 CUK458780 DEG458780 DOC458780 DXY458780 EHU458780 ERQ458780 FBM458780 FLI458780 FVE458780 GFA458780 GOW458780 GYS458780 HIO458780 HSK458780 ICG458780 IMC458780 IVY458780 JFU458780 JPQ458780 JZM458780 KJI458780 KTE458780 LDA458780 LMW458780 LWS458780 MGO458780 MQK458780 NAG458780 NKC458780 NTY458780 ODU458780 ONQ458780 OXM458780 PHI458780 PRE458780 QBA458780 QKW458780 QUS458780 REO458780 ROK458780 RYG458780 SIC458780 SRY458780 TBU458780 TLQ458780 TVM458780 UFI458780 UPE458780 UZA458780 VIW458780 VSS458780 WCO458780 WMK458780 WWG458780 Y524316 JU524316 TQ524316 ADM524316 ANI524316 AXE524316 BHA524316 BQW524316 CAS524316 CKO524316 CUK524316 DEG524316 DOC524316 DXY524316 EHU524316 ERQ524316 FBM524316 FLI524316 FVE524316 GFA524316 GOW524316 GYS524316 HIO524316 HSK524316 ICG524316 IMC524316 IVY524316 JFU524316 JPQ524316 JZM524316 KJI524316 KTE524316 LDA524316 LMW524316 LWS524316 MGO524316 MQK524316 NAG524316 NKC524316 NTY524316 ODU524316 ONQ524316 OXM524316 PHI524316 PRE524316 QBA524316 QKW524316 QUS524316 REO524316 ROK524316 RYG524316 SIC524316 SRY524316 TBU524316 TLQ524316 TVM524316 UFI524316 UPE524316 UZA524316 VIW524316 VSS524316 WCO524316 WMK524316 WWG524316 Y589852 JU589852 TQ589852 ADM589852 ANI589852 AXE589852 BHA589852 BQW589852 CAS589852 CKO589852 CUK589852 DEG589852 DOC589852 DXY589852 EHU589852 ERQ589852 FBM589852 FLI589852 FVE589852 GFA589852 GOW589852 GYS589852 HIO589852 HSK589852 ICG589852 IMC589852 IVY589852 JFU589852 JPQ589852 JZM589852 KJI589852 KTE589852 LDA589852 LMW589852 LWS589852 MGO589852 MQK589852 NAG589852 NKC589852 NTY589852 ODU589852 ONQ589852 OXM589852 PHI589852 PRE589852 QBA589852 QKW589852 QUS589852 REO589852 ROK589852 RYG589852 SIC589852 SRY589852 TBU589852 TLQ589852 TVM589852 UFI589852 UPE589852 UZA589852 VIW589852 VSS589852 WCO589852 WMK589852 WWG589852 Y655388 JU655388 TQ655388 ADM655388 ANI655388 AXE655388 BHA655388 BQW655388 CAS655388 CKO655388 CUK655388 DEG655388 DOC655388 DXY655388 EHU655388 ERQ655388 FBM655388 FLI655388 FVE655388 GFA655388 GOW655388 GYS655388 HIO655388 HSK655388 ICG655388 IMC655388 IVY655388 JFU655388 JPQ655388 JZM655388 KJI655388 KTE655388 LDA655388 LMW655388 LWS655388 MGO655388 MQK655388 NAG655388 NKC655388 NTY655388 ODU655388 ONQ655388 OXM655388 PHI655388 PRE655388 QBA655388 QKW655388 QUS655388 REO655388 ROK655388 RYG655388 SIC655388 SRY655388 TBU655388 TLQ655388 TVM655388 UFI655388 UPE655388 UZA655388 VIW655388 VSS655388 WCO655388 WMK655388 WWG655388 Y720924 JU720924 TQ720924 ADM720924 ANI720924 AXE720924 BHA720924 BQW720924 CAS720924 CKO720924 CUK720924 DEG720924 DOC720924 DXY720924 EHU720924 ERQ720924 FBM720924 FLI720924 FVE720924 GFA720924 GOW720924 GYS720924 HIO720924 HSK720924 ICG720924 IMC720924 IVY720924 JFU720924 JPQ720924 JZM720924 KJI720924 KTE720924 LDA720924 LMW720924 LWS720924 MGO720924 MQK720924 NAG720924 NKC720924 NTY720924 ODU720924 ONQ720924 OXM720924 PHI720924 PRE720924 QBA720924 QKW720924 QUS720924 REO720924 ROK720924 RYG720924 SIC720924 SRY720924 TBU720924 TLQ720924 TVM720924 UFI720924 UPE720924 UZA720924 VIW720924 VSS720924 WCO720924 WMK720924 WWG720924 Y786460 JU786460 TQ786460 ADM786460 ANI786460 AXE786460 BHA786460 BQW786460 CAS786460 CKO786460 CUK786460 DEG786460 DOC786460 DXY786460 EHU786460 ERQ786460 FBM786460 FLI786460 FVE786460 GFA786460 GOW786460 GYS786460 HIO786460 HSK786460 ICG786460 IMC786460 IVY786460 JFU786460 JPQ786460 JZM786460 KJI786460 KTE786460 LDA786460 LMW786460 LWS786460 MGO786460 MQK786460 NAG786460 NKC786460 NTY786460 ODU786460 ONQ786460 OXM786460 PHI786460 PRE786460 QBA786460 QKW786460 QUS786460 REO786460 ROK786460 RYG786460 SIC786460 SRY786460 TBU786460 TLQ786460 TVM786460 UFI786460 UPE786460 UZA786460 VIW786460 VSS786460 WCO786460 WMK786460 WWG786460 Y851996 JU851996 TQ851996 ADM851996 ANI851996 AXE851996 BHA851996 BQW851996 CAS851996 CKO851996 CUK851996 DEG851996 DOC851996 DXY851996 EHU851996 ERQ851996 FBM851996 FLI851996 FVE851996 GFA851996 GOW851996 GYS851996 HIO851996 HSK851996 ICG851996 IMC851996 IVY851996 JFU851996 JPQ851996 JZM851996 KJI851996 KTE851996 LDA851996 LMW851996 LWS851996 MGO851996 MQK851996 NAG851996 NKC851996 NTY851996 ODU851996 ONQ851996 OXM851996 PHI851996 PRE851996 QBA851996 QKW851996 QUS851996 REO851996 ROK851996 RYG851996 SIC851996 SRY851996 TBU851996 TLQ851996 TVM851996 UFI851996 UPE851996 UZA851996 VIW851996 VSS851996 WCO851996 WMK851996 WWG851996 Y917532 JU917532 TQ917532 ADM917532 ANI917532 AXE917532 BHA917532 BQW917532 CAS917532 CKO917532 CUK917532 DEG917532 DOC917532 DXY917532 EHU917532 ERQ917532 FBM917532 FLI917532 FVE917532 GFA917532 GOW917532 GYS917532 HIO917532 HSK917532 ICG917532 IMC917532 IVY917532 JFU917532 JPQ917532 JZM917532 KJI917532 KTE917532 LDA917532 LMW917532 LWS917532 MGO917532 MQK917532 NAG917532 NKC917532 NTY917532 ODU917532 ONQ917532 OXM917532 PHI917532 PRE917532 QBA917532 QKW917532 QUS917532 REO917532 ROK917532 RYG917532 SIC917532 SRY917532 TBU917532 TLQ917532 TVM917532 UFI917532 UPE917532 UZA917532 VIW917532 VSS917532 WCO917532 WMK917532 WWG917532 Y983068 JU983068 TQ983068 ADM983068 ANI983068 AXE983068 BHA983068 BQW983068 CAS983068 CKO983068 CUK983068 DEG983068 DOC983068 DXY983068 EHU983068 ERQ983068 FBM983068 FLI983068 FVE983068 GFA983068 GOW983068 GYS983068 HIO983068 HSK983068 ICG983068 IMC983068 IVY983068 JFU983068 JPQ983068 JZM983068 KJI983068 KTE983068 LDA983068 LMW983068 LWS983068 MGO983068 MQK983068 NAG983068 NKC983068 NTY983068 ODU983068 ONQ983068 OXM983068 PHI983068 PRE983068 QBA983068 QKW983068 QUS983068 REO983068 ROK983068 RYG983068 SIC983068 SRY983068 TBU983068 TLQ983068 TVM983068 UFI983068 UPE983068 UZA983068 VIW983068 VSS983068 WCO983068 WMK983068 WWG983068" xr:uid="{3C8733C4-68DC-46FB-9BF6-A1C477673927}"/>
    <dataValidation imeMode="off" allowBlank="1" showInputMessage="1" showErrorMessage="1" sqref="H165:K166 JD165:JG166 SZ165:TC166 ACV165:ACY166 AMR165:AMU166 AWN165:AWQ166 BGJ165:BGM166 BQF165:BQI166 CAB165:CAE166 CJX165:CKA166 CTT165:CTW166 DDP165:DDS166 DNL165:DNO166 DXH165:DXK166 EHD165:EHG166 EQZ165:ERC166 FAV165:FAY166 FKR165:FKU166 FUN165:FUQ166 GEJ165:GEM166 GOF165:GOI166 GYB165:GYE166 HHX165:HIA166 HRT165:HRW166 IBP165:IBS166 ILL165:ILO166 IVH165:IVK166 JFD165:JFG166 JOZ165:JPC166 JYV165:JYY166 KIR165:KIU166 KSN165:KSQ166 LCJ165:LCM166 LMF165:LMI166 LWB165:LWE166 MFX165:MGA166 MPT165:MPW166 MZP165:MZS166 NJL165:NJO166 NTH165:NTK166 ODD165:ODG166 OMZ165:ONC166 OWV165:OWY166 PGR165:PGU166 PQN165:PQQ166 QAJ165:QAM166 QKF165:QKI166 QUB165:QUE166 RDX165:REA166 RNT165:RNW166 RXP165:RXS166 SHL165:SHO166 SRH165:SRK166 TBD165:TBG166 TKZ165:TLC166 TUV165:TUY166 UER165:UEU166 UON165:UOQ166 UYJ165:UYM166 VIF165:VII166 VSB165:VSE166 WBX165:WCA166 WLT165:WLW166 WVP165:WVS166 H65701:K65702 JD65701:JG65702 SZ65701:TC65702 ACV65701:ACY65702 AMR65701:AMU65702 AWN65701:AWQ65702 BGJ65701:BGM65702 BQF65701:BQI65702 CAB65701:CAE65702 CJX65701:CKA65702 CTT65701:CTW65702 DDP65701:DDS65702 DNL65701:DNO65702 DXH65701:DXK65702 EHD65701:EHG65702 EQZ65701:ERC65702 FAV65701:FAY65702 FKR65701:FKU65702 FUN65701:FUQ65702 GEJ65701:GEM65702 GOF65701:GOI65702 GYB65701:GYE65702 HHX65701:HIA65702 HRT65701:HRW65702 IBP65701:IBS65702 ILL65701:ILO65702 IVH65701:IVK65702 JFD65701:JFG65702 JOZ65701:JPC65702 JYV65701:JYY65702 KIR65701:KIU65702 KSN65701:KSQ65702 LCJ65701:LCM65702 LMF65701:LMI65702 LWB65701:LWE65702 MFX65701:MGA65702 MPT65701:MPW65702 MZP65701:MZS65702 NJL65701:NJO65702 NTH65701:NTK65702 ODD65701:ODG65702 OMZ65701:ONC65702 OWV65701:OWY65702 PGR65701:PGU65702 PQN65701:PQQ65702 QAJ65701:QAM65702 QKF65701:QKI65702 QUB65701:QUE65702 RDX65701:REA65702 RNT65701:RNW65702 RXP65701:RXS65702 SHL65701:SHO65702 SRH65701:SRK65702 TBD65701:TBG65702 TKZ65701:TLC65702 TUV65701:TUY65702 UER65701:UEU65702 UON65701:UOQ65702 UYJ65701:UYM65702 VIF65701:VII65702 VSB65701:VSE65702 WBX65701:WCA65702 WLT65701:WLW65702 WVP65701:WVS65702 H131237:K131238 JD131237:JG131238 SZ131237:TC131238 ACV131237:ACY131238 AMR131237:AMU131238 AWN131237:AWQ131238 BGJ131237:BGM131238 BQF131237:BQI131238 CAB131237:CAE131238 CJX131237:CKA131238 CTT131237:CTW131238 DDP131237:DDS131238 DNL131237:DNO131238 DXH131237:DXK131238 EHD131237:EHG131238 EQZ131237:ERC131238 FAV131237:FAY131238 FKR131237:FKU131238 FUN131237:FUQ131238 GEJ131237:GEM131238 GOF131237:GOI131238 GYB131237:GYE131238 HHX131237:HIA131238 HRT131237:HRW131238 IBP131237:IBS131238 ILL131237:ILO131238 IVH131237:IVK131238 JFD131237:JFG131238 JOZ131237:JPC131238 JYV131237:JYY131238 KIR131237:KIU131238 KSN131237:KSQ131238 LCJ131237:LCM131238 LMF131237:LMI131238 LWB131237:LWE131238 MFX131237:MGA131238 MPT131237:MPW131238 MZP131237:MZS131238 NJL131237:NJO131238 NTH131237:NTK131238 ODD131237:ODG131238 OMZ131237:ONC131238 OWV131237:OWY131238 PGR131237:PGU131238 PQN131237:PQQ131238 QAJ131237:QAM131238 QKF131237:QKI131238 QUB131237:QUE131238 RDX131237:REA131238 RNT131237:RNW131238 RXP131237:RXS131238 SHL131237:SHO131238 SRH131237:SRK131238 TBD131237:TBG131238 TKZ131237:TLC131238 TUV131237:TUY131238 UER131237:UEU131238 UON131237:UOQ131238 UYJ131237:UYM131238 VIF131237:VII131238 VSB131237:VSE131238 WBX131237:WCA131238 WLT131237:WLW131238 WVP131237:WVS131238 H196773:K196774 JD196773:JG196774 SZ196773:TC196774 ACV196773:ACY196774 AMR196773:AMU196774 AWN196773:AWQ196774 BGJ196773:BGM196774 BQF196773:BQI196774 CAB196773:CAE196774 CJX196773:CKA196774 CTT196773:CTW196774 DDP196773:DDS196774 DNL196773:DNO196774 DXH196773:DXK196774 EHD196773:EHG196774 EQZ196773:ERC196774 FAV196773:FAY196774 FKR196773:FKU196774 FUN196773:FUQ196774 GEJ196773:GEM196774 GOF196773:GOI196774 GYB196773:GYE196774 HHX196773:HIA196774 HRT196773:HRW196774 IBP196773:IBS196774 ILL196773:ILO196774 IVH196773:IVK196774 JFD196773:JFG196774 JOZ196773:JPC196774 JYV196773:JYY196774 KIR196773:KIU196774 KSN196773:KSQ196774 LCJ196773:LCM196774 LMF196773:LMI196774 LWB196773:LWE196774 MFX196773:MGA196774 MPT196773:MPW196774 MZP196773:MZS196774 NJL196773:NJO196774 NTH196773:NTK196774 ODD196773:ODG196774 OMZ196773:ONC196774 OWV196773:OWY196774 PGR196773:PGU196774 PQN196773:PQQ196774 QAJ196773:QAM196774 QKF196773:QKI196774 QUB196773:QUE196774 RDX196773:REA196774 RNT196773:RNW196774 RXP196773:RXS196774 SHL196773:SHO196774 SRH196773:SRK196774 TBD196773:TBG196774 TKZ196773:TLC196774 TUV196773:TUY196774 UER196773:UEU196774 UON196773:UOQ196774 UYJ196773:UYM196774 VIF196773:VII196774 VSB196773:VSE196774 WBX196773:WCA196774 WLT196773:WLW196774 WVP196773:WVS196774 H262309:K262310 JD262309:JG262310 SZ262309:TC262310 ACV262309:ACY262310 AMR262309:AMU262310 AWN262309:AWQ262310 BGJ262309:BGM262310 BQF262309:BQI262310 CAB262309:CAE262310 CJX262309:CKA262310 CTT262309:CTW262310 DDP262309:DDS262310 DNL262309:DNO262310 DXH262309:DXK262310 EHD262309:EHG262310 EQZ262309:ERC262310 FAV262309:FAY262310 FKR262309:FKU262310 FUN262309:FUQ262310 GEJ262309:GEM262310 GOF262309:GOI262310 GYB262309:GYE262310 HHX262309:HIA262310 HRT262309:HRW262310 IBP262309:IBS262310 ILL262309:ILO262310 IVH262309:IVK262310 JFD262309:JFG262310 JOZ262309:JPC262310 JYV262309:JYY262310 KIR262309:KIU262310 KSN262309:KSQ262310 LCJ262309:LCM262310 LMF262309:LMI262310 LWB262309:LWE262310 MFX262309:MGA262310 MPT262309:MPW262310 MZP262309:MZS262310 NJL262309:NJO262310 NTH262309:NTK262310 ODD262309:ODG262310 OMZ262309:ONC262310 OWV262309:OWY262310 PGR262309:PGU262310 PQN262309:PQQ262310 QAJ262309:QAM262310 QKF262309:QKI262310 QUB262309:QUE262310 RDX262309:REA262310 RNT262309:RNW262310 RXP262309:RXS262310 SHL262309:SHO262310 SRH262309:SRK262310 TBD262309:TBG262310 TKZ262309:TLC262310 TUV262309:TUY262310 UER262309:UEU262310 UON262309:UOQ262310 UYJ262309:UYM262310 VIF262309:VII262310 VSB262309:VSE262310 WBX262309:WCA262310 WLT262309:WLW262310 WVP262309:WVS262310 H327845:K327846 JD327845:JG327846 SZ327845:TC327846 ACV327845:ACY327846 AMR327845:AMU327846 AWN327845:AWQ327846 BGJ327845:BGM327846 BQF327845:BQI327846 CAB327845:CAE327846 CJX327845:CKA327846 CTT327845:CTW327846 DDP327845:DDS327846 DNL327845:DNO327846 DXH327845:DXK327846 EHD327845:EHG327846 EQZ327845:ERC327846 FAV327845:FAY327846 FKR327845:FKU327846 FUN327845:FUQ327846 GEJ327845:GEM327846 GOF327845:GOI327846 GYB327845:GYE327846 HHX327845:HIA327846 HRT327845:HRW327846 IBP327845:IBS327846 ILL327845:ILO327846 IVH327845:IVK327846 JFD327845:JFG327846 JOZ327845:JPC327846 JYV327845:JYY327846 KIR327845:KIU327846 KSN327845:KSQ327846 LCJ327845:LCM327846 LMF327845:LMI327846 LWB327845:LWE327846 MFX327845:MGA327846 MPT327845:MPW327846 MZP327845:MZS327846 NJL327845:NJO327846 NTH327845:NTK327846 ODD327845:ODG327846 OMZ327845:ONC327846 OWV327845:OWY327846 PGR327845:PGU327846 PQN327845:PQQ327846 QAJ327845:QAM327846 QKF327845:QKI327846 QUB327845:QUE327846 RDX327845:REA327846 RNT327845:RNW327846 RXP327845:RXS327846 SHL327845:SHO327846 SRH327845:SRK327846 TBD327845:TBG327846 TKZ327845:TLC327846 TUV327845:TUY327846 UER327845:UEU327846 UON327845:UOQ327846 UYJ327845:UYM327846 VIF327845:VII327846 VSB327845:VSE327846 WBX327845:WCA327846 WLT327845:WLW327846 WVP327845:WVS327846 H393381:K393382 JD393381:JG393382 SZ393381:TC393382 ACV393381:ACY393382 AMR393381:AMU393382 AWN393381:AWQ393382 BGJ393381:BGM393382 BQF393381:BQI393382 CAB393381:CAE393382 CJX393381:CKA393382 CTT393381:CTW393382 DDP393381:DDS393382 DNL393381:DNO393382 DXH393381:DXK393382 EHD393381:EHG393382 EQZ393381:ERC393382 FAV393381:FAY393382 FKR393381:FKU393382 FUN393381:FUQ393382 GEJ393381:GEM393382 GOF393381:GOI393382 GYB393381:GYE393382 HHX393381:HIA393382 HRT393381:HRW393382 IBP393381:IBS393382 ILL393381:ILO393382 IVH393381:IVK393382 JFD393381:JFG393382 JOZ393381:JPC393382 JYV393381:JYY393382 KIR393381:KIU393382 KSN393381:KSQ393382 LCJ393381:LCM393382 LMF393381:LMI393382 LWB393381:LWE393382 MFX393381:MGA393382 MPT393381:MPW393382 MZP393381:MZS393382 NJL393381:NJO393382 NTH393381:NTK393382 ODD393381:ODG393382 OMZ393381:ONC393382 OWV393381:OWY393382 PGR393381:PGU393382 PQN393381:PQQ393382 QAJ393381:QAM393382 QKF393381:QKI393382 QUB393381:QUE393382 RDX393381:REA393382 RNT393381:RNW393382 RXP393381:RXS393382 SHL393381:SHO393382 SRH393381:SRK393382 TBD393381:TBG393382 TKZ393381:TLC393382 TUV393381:TUY393382 UER393381:UEU393382 UON393381:UOQ393382 UYJ393381:UYM393382 VIF393381:VII393382 VSB393381:VSE393382 WBX393381:WCA393382 WLT393381:WLW393382 WVP393381:WVS393382 H458917:K458918 JD458917:JG458918 SZ458917:TC458918 ACV458917:ACY458918 AMR458917:AMU458918 AWN458917:AWQ458918 BGJ458917:BGM458918 BQF458917:BQI458918 CAB458917:CAE458918 CJX458917:CKA458918 CTT458917:CTW458918 DDP458917:DDS458918 DNL458917:DNO458918 DXH458917:DXK458918 EHD458917:EHG458918 EQZ458917:ERC458918 FAV458917:FAY458918 FKR458917:FKU458918 FUN458917:FUQ458918 GEJ458917:GEM458918 GOF458917:GOI458918 GYB458917:GYE458918 HHX458917:HIA458918 HRT458917:HRW458918 IBP458917:IBS458918 ILL458917:ILO458918 IVH458917:IVK458918 JFD458917:JFG458918 JOZ458917:JPC458918 JYV458917:JYY458918 KIR458917:KIU458918 KSN458917:KSQ458918 LCJ458917:LCM458918 LMF458917:LMI458918 LWB458917:LWE458918 MFX458917:MGA458918 MPT458917:MPW458918 MZP458917:MZS458918 NJL458917:NJO458918 NTH458917:NTK458918 ODD458917:ODG458918 OMZ458917:ONC458918 OWV458917:OWY458918 PGR458917:PGU458918 PQN458917:PQQ458918 QAJ458917:QAM458918 QKF458917:QKI458918 QUB458917:QUE458918 RDX458917:REA458918 RNT458917:RNW458918 RXP458917:RXS458918 SHL458917:SHO458918 SRH458917:SRK458918 TBD458917:TBG458918 TKZ458917:TLC458918 TUV458917:TUY458918 UER458917:UEU458918 UON458917:UOQ458918 UYJ458917:UYM458918 VIF458917:VII458918 VSB458917:VSE458918 WBX458917:WCA458918 WLT458917:WLW458918 WVP458917:WVS458918 H524453:K524454 JD524453:JG524454 SZ524453:TC524454 ACV524453:ACY524454 AMR524453:AMU524454 AWN524453:AWQ524454 BGJ524453:BGM524454 BQF524453:BQI524454 CAB524453:CAE524454 CJX524453:CKA524454 CTT524453:CTW524454 DDP524453:DDS524454 DNL524453:DNO524454 DXH524453:DXK524454 EHD524453:EHG524454 EQZ524453:ERC524454 FAV524453:FAY524454 FKR524453:FKU524454 FUN524453:FUQ524454 GEJ524453:GEM524454 GOF524453:GOI524454 GYB524453:GYE524454 HHX524453:HIA524454 HRT524453:HRW524454 IBP524453:IBS524454 ILL524453:ILO524454 IVH524453:IVK524454 JFD524453:JFG524454 JOZ524453:JPC524454 JYV524453:JYY524454 KIR524453:KIU524454 KSN524453:KSQ524454 LCJ524453:LCM524454 LMF524453:LMI524454 LWB524453:LWE524454 MFX524453:MGA524454 MPT524453:MPW524454 MZP524453:MZS524454 NJL524453:NJO524454 NTH524453:NTK524454 ODD524453:ODG524454 OMZ524453:ONC524454 OWV524453:OWY524454 PGR524453:PGU524454 PQN524453:PQQ524454 QAJ524453:QAM524454 QKF524453:QKI524454 QUB524453:QUE524454 RDX524453:REA524454 RNT524453:RNW524454 RXP524453:RXS524454 SHL524453:SHO524454 SRH524453:SRK524454 TBD524453:TBG524454 TKZ524453:TLC524454 TUV524453:TUY524454 UER524453:UEU524454 UON524453:UOQ524454 UYJ524453:UYM524454 VIF524453:VII524454 VSB524453:VSE524454 WBX524453:WCA524454 WLT524453:WLW524454 WVP524453:WVS524454 H589989:K589990 JD589989:JG589990 SZ589989:TC589990 ACV589989:ACY589990 AMR589989:AMU589990 AWN589989:AWQ589990 BGJ589989:BGM589990 BQF589989:BQI589990 CAB589989:CAE589990 CJX589989:CKA589990 CTT589989:CTW589990 DDP589989:DDS589990 DNL589989:DNO589990 DXH589989:DXK589990 EHD589989:EHG589990 EQZ589989:ERC589990 FAV589989:FAY589990 FKR589989:FKU589990 FUN589989:FUQ589990 GEJ589989:GEM589990 GOF589989:GOI589990 GYB589989:GYE589990 HHX589989:HIA589990 HRT589989:HRW589990 IBP589989:IBS589990 ILL589989:ILO589990 IVH589989:IVK589990 JFD589989:JFG589990 JOZ589989:JPC589990 JYV589989:JYY589990 KIR589989:KIU589990 KSN589989:KSQ589990 LCJ589989:LCM589990 LMF589989:LMI589990 LWB589989:LWE589990 MFX589989:MGA589990 MPT589989:MPW589990 MZP589989:MZS589990 NJL589989:NJO589990 NTH589989:NTK589990 ODD589989:ODG589990 OMZ589989:ONC589990 OWV589989:OWY589990 PGR589989:PGU589990 PQN589989:PQQ589990 QAJ589989:QAM589990 QKF589989:QKI589990 QUB589989:QUE589990 RDX589989:REA589990 RNT589989:RNW589990 RXP589989:RXS589990 SHL589989:SHO589990 SRH589989:SRK589990 TBD589989:TBG589990 TKZ589989:TLC589990 TUV589989:TUY589990 UER589989:UEU589990 UON589989:UOQ589990 UYJ589989:UYM589990 VIF589989:VII589990 VSB589989:VSE589990 WBX589989:WCA589990 WLT589989:WLW589990 WVP589989:WVS589990 H655525:K655526 JD655525:JG655526 SZ655525:TC655526 ACV655525:ACY655526 AMR655525:AMU655526 AWN655525:AWQ655526 BGJ655525:BGM655526 BQF655525:BQI655526 CAB655525:CAE655526 CJX655525:CKA655526 CTT655525:CTW655526 DDP655525:DDS655526 DNL655525:DNO655526 DXH655525:DXK655526 EHD655525:EHG655526 EQZ655525:ERC655526 FAV655525:FAY655526 FKR655525:FKU655526 FUN655525:FUQ655526 GEJ655525:GEM655526 GOF655525:GOI655526 GYB655525:GYE655526 HHX655525:HIA655526 HRT655525:HRW655526 IBP655525:IBS655526 ILL655525:ILO655526 IVH655525:IVK655526 JFD655525:JFG655526 JOZ655525:JPC655526 JYV655525:JYY655526 KIR655525:KIU655526 KSN655525:KSQ655526 LCJ655525:LCM655526 LMF655525:LMI655526 LWB655525:LWE655526 MFX655525:MGA655526 MPT655525:MPW655526 MZP655525:MZS655526 NJL655525:NJO655526 NTH655525:NTK655526 ODD655525:ODG655526 OMZ655525:ONC655526 OWV655525:OWY655526 PGR655525:PGU655526 PQN655525:PQQ655526 QAJ655525:QAM655526 QKF655525:QKI655526 QUB655525:QUE655526 RDX655525:REA655526 RNT655525:RNW655526 RXP655525:RXS655526 SHL655525:SHO655526 SRH655525:SRK655526 TBD655525:TBG655526 TKZ655525:TLC655526 TUV655525:TUY655526 UER655525:UEU655526 UON655525:UOQ655526 UYJ655525:UYM655526 VIF655525:VII655526 VSB655525:VSE655526 WBX655525:WCA655526 WLT655525:WLW655526 WVP655525:WVS655526 H721061:K721062 JD721061:JG721062 SZ721061:TC721062 ACV721061:ACY721062 AMR721061:AMU721062 AWN721061:AWQ721062 BGJ721061:BGM721062 BQF721061:BQI721062 CAB721061:CAE721062 CJX721061:CKA721062 CTT721061:CTW721062 DDP721061:DDS721062 DNL721061:DNO721062 DXH721061:DXK721062 EHD721061:EHG721062 EQZ721061:ERC721062 FAV721061:FAY721062 FKR721061:FKU721062 FUN721061:FUQ721062 GEJ721061:GEM721062 GOF721061:GOI721062 GYB721061:GYE721062 HHX721061:HIA721062 HRT721061:HRW721062 IBP721061:IBS721062 ILL721061:ILO721062 IVH721061:IVK721062 JFD721061:JFG721062 JOZ721061:JPC721062 JYV721061:JYY721062 KIR721061:KIU721062 KSN721061:KSQ721062 LCJ721061:LCM721062 LMF721061:LMI721062 LWB721061:LWE721062 MFX721061:MGA721062 MPT721061:MPW721062 MZP721061:MZS721062 NJL721061:NJO721062 NTH721061:NTK721062 ODD721061:ODG721062 OMZ721061:ONC721062 OWV721061:OWY721062 PGR721061:PGU721062 PQN721061:PQQ721062 QAJ721061:QAM721062 QKF721061:QKI721062 QUB721061:QUE721062 RDX721061:REA721062 RNT721061:RNW721062 RXP721061:RXS721062 SHL721061:SHO721062 SRH721061:SRK721062 TBD721061:TBG721062 TKZ721061:TLC721062 TUV721061:TUY721062 UER721061:UEU721062 UON721061:UOQ721062 UYJ721061:UYM721062 VIF721061:VII721062 VSB721061:VSE721062 WBX721061:WCA721062 WLT721061:WLW721062 WVP721061:WVS721062 H786597:K786598 JD786597:JG786598 SZ786597:TC786598 ACV786597:ACY786598 AMR786597:AMU786598 AWN786597:AWQ786598 BGJ786597:BGM786598 BQF786597:BQI786598 CAB786597:CAE786598 CJX786597:CKA786598 CTT786597:CTW786598 DDP786597:DDS786598 DNL786597:DNO786598 DXH786597:DXK786598 EHD786597:EHG786598 EQZ786597:ERC786598 FAV786597:FAY786598 FKR786597:FKU786598 FUN786597:FUQ786598 GEJ786597:GEM786598 GOF786597:GOI786598 GYB786597:GYE786598 HHX786597:HIA786598 HRT786597:HRW786598 IBP786597:IBS786598 ILL786597:ILO786598 IVH786597:IVK786598 JFD786597:JFG786598 JOZ786597:JPC786598 JYV786597:JYY786598 KIR786597:KIU786598 KSN786597:KSQ786598 LCJ786597:LCM786598 LMF786597:LMI786598 LWB786597:LWE786598 MFX786597:MGA786598 MPT786597:MPW786598 MZP786597:MZS786598 NJL786597:NJO786598 NTH786597:NTK786598 ODD786597:ODG786598 OMZ786597:ONC786598 OWV786597:OWY786598 PGR786597:PGU786598 PQN786597:PQQ786598 QAJ786597:QAM786598 QKF786597:QKI786598 QUB786597:QUE786598 RDX786597:REA786598 RNT786597:RNW786598 RXP786597:RXS786598 SHL786597:SHO786598 SRH786597:SRK786598 TBD786597:TBG786598 TKZ786597:TLC786598 TUV786597:TUY786598 UER786597:UEU786598 UON786597:UOQ786598 UYJ786597:UYM786598 VIF786597:VII786598 VSB786597:VSE786598 WBX786597:WCA786598 WLT786597:WLW786598 WVP786597:WVS786598 H852133:K852134 JD852133:JG852134 SZ852133:TC852134 ACV852133:ACY852134 AMR852133:AMU852134 AWN852133:AWQ852134 BGJ852133:BGM852134 BQF852133:BQI852134 CAB852133:CAE852134 CJX852133:CKA852134 CTT852133:CTW852134 DDP852133:DDS852134 DNL852133:DNO852134 DXH852133:DXK852134 EHD852133:EHG852134 EQZ852133:ERC852134 FAV852133:FAY852134 FKR852133:FKU852134 FUN852133:FUQ852134 GEJ852133:GEM852134 GOF852133:GOI852134 GYB852133:GYE852134 HHX852133:HIA852134 HRT852133:HRW852134 IBP852133:IBS852134 ILL852133:ILO852134 IVH852133:IVK852134 JFD852133:JFG852134 JOZ852133:JPC852134 JYV852133:JYY852134 KIR852133:KIU852134 KSN852133:KSQ852134 LCJ852133:LCM852134 LMF852133:LMI852134 LWB852133:LWE852134 MFX852133:MGA852134 MPT852133:MPW852134 MZP852133:MZS852134 NJL852133:NJO852134 NTH852133:NTK852134 ODD852133:ODG852134 OMZ852133:ONC852134 OWV852133:OWY852134 PGR852133:PGU852134 PQN852133:PQQ852134 QAJ852133:QAM852134 QKF852133:QKI852134 QUB852133:QUE852134 RDX852133:REA852134 RNT852133:RNW852134 RXP852133:RXS852134 SHL852133:SHO852134 SRH852133:SRK852134 TBD852133:TBG852134 TKZ852133:TLC852134 TUV852133:TUY852134 UER852133:UEU852134 UON852133:UOQ852134 UYJ852133:UYM852134 VIF852133:VII852134 VSB852133:VSE852134 WBX852133:WCA852134 WLT852133:WLW852134 WVP852133:WVS852134 H917669:K917670 JD917669:JG917670 SZ917669:TC917670 ACV917669:ACY917670 AMR917669:AMU917670 AWN917669:AWQ917670 BGJ917669:BGM917670 BQF917669:BQI917670 CAB917669:CAE917670 CJX917669:CKA917670 CTT917669:CTW917670 DDP917669:DDS917670 DNL917669:DNO917670 DXH917669:DXK917670 EHD917669:EHG917670 EQZ917669:ERC917670 FAV917669:FAY917670 FKR917669:FKU917670 FUN917669:FUQ917670 GEJ917669:GEM917670 GOF917669:GOI917670 GYB917669:GYE917670 HHX917669:HIA917670 HRT917669:HRW917670 IBP917669:IBS917670 ILL917669:ILO917670 IVH917669:IVK917670 JFD917669:JFG917670 JOZ917669:JPC917670 JYV917669:JYY917670 KIR917669:KIU917670 KSN917669:KSQ917670 LCJ917669:LCM917670 LMF917669:LMI917670 LWB917669:LWE917670 MFX917669:MGA917670 MPT917669:MPW917670 MZP917669:MZS917670 NJL917669:NJO917670 NTH917669:NTK917670 ODD917669:ODG917670 OMZ917669:ONC917670 OWV917669:OWY917670 PGR917669:PGU917670 PQN917669:PQQ917670 QAJ917669:QAM917670 QKF917669:QKI917670 QUB917669:QUE917670 RDX917669:REA917670 RNT917669:RNW917670 RXP917669:RXS917670 SHL917669:SHO917670 SRH917669:SRK917670 TBD917669:TBG917670 TKZ917669:TLC917670 TUV917669:TUY917670 UER917669:UEU917670 UON917669:UOQ917670 UYJ917669:UYM917670 VIF917669:VII917670 VSB917669:VSE917670 WBX917669:WCA917670 WLT917669:WLW917670 WVP917669:WVS917670 H983205:K983206 JD983205:JG983206 SZ983205:TC983206 ACV983205:ACY983206 AMR983205:AMU983206 AWN983205:AWQ983206 BGJ983205:BGM983206 BQF983205:BQI983206 CAB983205:CAE983206 CJX983205:CKA983206 CTT983205:CTW983206 DDP983205:DDS983206 DNL983205:DNO983206 DXH983205:DXK983206 EHD983205:EHG983206 EQZ983205:ERC983206 FAV983205:FAY983206 FKR983205:FKU983206 FUN983205:FUQ983206 GEJ983205:GEM983206 GOF983205:GOI983206 GYB983205:GYE983206 HHX983205:HIA983206 HRT983205:HRW983206 IBP983205:IBS983206 ILL983205:ILO983206 IVH983205:IVK983206 JFD983205:JFG983206 JOZ983205:JPC983206 JYV983205:JYY983206 KIR983205:KIU983206 KSN983205:KSQ983206 LCJ983205:LCM983206 LMF983205:LMI983206 LWB983205:LWE983206 MFX983205:MGA983206 MPT983205:MPW983206 MZP983205:MZS983206 NJL983205:NJO983206 NTH983205:NTK983206 ODD983205:ODG983206 OMZ983205:ONC983206 OWV983205:OWY983206 PGR983205:PGU983206 PQN983205:PQQ983206 QAJ983205:QAM983206 QKF983205:QKI983206 QUB983205:QUE983206 RDX983205:REA983206 RNT983205:RNW983206 RXP983205:RXS983206 SHL983205:SHO983206 SRH983205:SRK983206 TBD983205:TBG983206 TKZ983205:TLC983206 TUV983205:TUY983206 UER983205:UEU983206 UON983205:UOQ983206 UYJ983205:UYM983206 VIF983205:VII983206 VSB983205:VSE983206 WBX983205:WCA983206 WLT983205:WLW983206 WVP983205:WVS983206 G67:AG67 JC67:KC67 SY67:TY67 ACU67:ADU67 AMQ67:ANQ67 AWM67:AXM67 BGI67:BHI67 BQE67:BRE67 CAA67:CBA67 CJW67:CKW67 CTS67:CUS67 DDO67:DEO67 DNK67:DOK67 DXG67:DYG67 EHC67:EIC67 EQY67:ERY67 FAU67:FBU67 FKQ67:FLQ67 FUM67:FVM67 GEI67:GFI67 GOE67:GPE67 GYA67:GZA67 HHW67:HIW67 HRS67:HSS67 IBO67:ICO67 ILK67:IMK67 IVG67:IWG67 JFC67:JGC67 JOY67:JPY67 JYU67:JZU67 KIQ67:KJQ67 KSM67:KTM67 LCI67:LDI67 LME67:LNE67 LWA67:LXA67 MFW67:MGW67 MPS67:MQS67 MZO67:NAO67 NJK67:NKK67 NTG67:NUG67 ODC67:OEC67 OMY67:ONY67 OWU67:OXU67 PGQ67:PHQ67 PQM67:PRM67 QAI67:QBI67 QKE67:QLE67 QUA67:QVA67 RDW67:REW67 RNS67:ROS67 RXO67:RYO67 SHK67:SIK67 SRG67:SSG67 TBC67:TCC67 TKY67:TLY67 TUU67:TVU67 UEQ67:UFQ67 UOM67:UPM67 UYI67:UZI67 VIE67:VJE67 VSA67:VTA67 WBW67:WCW67 WLS67:WMS67 WVO67:WWO67 G65603:AG65603 JC65603:KC65603 SY65603:TY65603 ACU65603:ADU65603 AMQ65603:ANQ65603 AWM65603:AXM65603 BGI65603:BHI65603 BQE65603:BRE65603 CAA65603:CBA65603 CJW65603:CKW65603 CTS65603:CUS65603 DDO65603:DEO65603 DNK65603:DOK65603 DXG65603:DYG65603 EHC65603:EIC65603 EQY65603:ERY65603 FAU65603:FBU65603 FKQ65603:FLQ65603 FUM65603:FVM65603 GEI65603:GFI65603 GOE65603:GPE65603 GYA65603:GZA65603 HHW65603:HIW65603 HRS65603:HSS65603 IBO65603:ICO65603 ILK65603:IMK65603 IVG65603:IWG65603 JFC65603:JGC65603 JOY65603:JPY65603 JYU65603:JZU65603 KIQ65603:KJQ65603 KSM65603:KTM65603 LCI65603:LDI65603 LME65603:LNE65603 LWA65603:LXA65603 MFW65603:MGW65603 MPS65603:MQS65603 MZO65603:NAO65603 NJK65603:NKK65603 NTG65603:NUG65603 ODC65603:OEC65603 OMY65603:ONY65603 OWU65603:OXU65603 PGQ65603:PHQ65603 PQM65603:PRM65603 QAI65603:QBI65603 QKE65603:QLE65603 QUA65603:QVA65603 RDW65603:REW65603 RNS65603:ROS65603 RXO65603:RYO65603 SHK65603:SIK65603 SRG65603:SSG65603 TBC65603:TCC65603 TKY65603:TLY65603 TUU65603:TVU65603 UEQ65603:UFQ65603 UOM65603:UPM65603 UYI65603:UZI65603 VIE65603:VJE65603 VSA65603:VTA65603 WBW65603:WCW65603 WLS65603:WMS65603 WVO65603:WWO65603 G131139:AG131139 JC131139:KC131139 SY131139:TY131139 ACU131139:ADU131139 AMQ131139:ANQ131139 AWM131139:AXM131139 BGI131139:BHI131139 BQE131139:BRE131139 CAA131139:CBA131139 CJW131139:CKW131139 CTS131139:CUS131139 DDO131139:DEO131139 DNK131139:DOK131139 DXG131139:DYG131139 EHC131139:EIC131139 EQY131139:ERY131139 FAU131139:FBU131139 FKQ131139:FLQ131139 FUM131139:FVM131139 GEI131139:GFI131139 GOE131139:GPE131139 GYA131139:GZA131139 HHW131139:HIW131139 HRS131139:HSS131139 IBO131139:ICO131139 ILK131139:IMK131139 IVG131139:IWG131139 JFC131139:JGC131139 JOY131139:JPY131139 JYU131139:JZU131139 KIQ131139:KJQ131139 KSM131139:KTM131139 LCI131139:LDI131139 LME131139:LNE131139 LWA131139:LXA131139 MFW131139:MGW131139 MPS131139:MQS131139 MZO131139:NAO131139 NJK131139:NKK131139 NTG131139:NUG131139 ODC131139:OEC131139 OMY131139:ONY131139 OWU131139:OXU131139 PGQ131139:PHQ131139 PQM131139:PRM131139 QAI131139:QBI131139 QKE131139:QLE131139 QUA131139:QVA131139 RDW131139:REW131139 RNS131139:ROS131139 RXO131139:RYO131139 SHK131139:SIK131139 SRG131139:SSG131139 TBC131139:TCC131139 TKY131139:TLY131139 TUU131139:TVU131139 UEQ131139:UFQ131139 UOM131139:UPM131139 UYI131139:UZI131139 VIE131139:VJE131139 VSA131139:VTA131139 WBW131139:WCW131139 WLS131139:WMS131139 WVO131139:WWO131139 G196675:AG196675 JC196675:KC196675 SY196675:TY196675 ACU196675:ADU196675 AMQ196675:ANQ196675 AWM196675:AXM196675 BGI196675:BHI196675 BQE196675:BRE196675 CAA196675:CBA196675 CJW196675:CKW196675 CTS196675:CUS196675 DDO196675:DEO196675 DNK196675:DOK196675 DXG196675:DYG196675 EHC196675:EIC196675 EQY196675:ERY196675 FAU196675:FBU196675 FKQ196675:FLQ196675 FUM196675:FVM196675 GEI196675:GFI196675 GOE196675:GPE196675 GYA196675:GZA196675 HHW196675:HIW196675 HRS196675:HSS196675 IBO196675:ICO196675 ILK196675:IMK196675 IVG196675:IWG196675 JFC196675:JGC196675 JOY196675:JPY196675 JYU196675:JZU196675 KIQ196675:KJQ196675 KSM196675:KTM196675 LCI196675:LDI196675 LME196675:LNE196675 LWA196675:LXA196675 MFW196675:MGW196675 MPS196675:MQS196675 MZO196675:NAO196675 NJK196675:NKK196675 NTG196675:NUG196675 ODC196675:OEC196675 OMY196675:ONY196675 OWU196675:OXU196675 PGQ196675:PHQ196675 PQM196675:PRM196675 QAI196675:QBI196675 QKE196675:QLE196675 QUA196675:QVA196675 RDW196675:REW196675 RNS196675:ROS196675 RXO196675:RYO196675 SHK196675:SIK196675 SRG196675:SSG196675 TBC196675:TCC196675 TKY196675:TLY196675 TUU196675:TVU196675 UEQ196675:UFQ196675 UOM196675:UPM196675 UYI196675:UZI196675 VIE196675:VJE196675 VSA196675:VTA196675 WBW196675:WCW196675 WLS196675:WMS196675 WVO196675:WWO196675 G262211:AG262211 JC262211:KC262211 SY262211:TY262211 ACU262211:ADU262211 AMQ262211:ANQ262211 AWM262211:AXM262211 BGI262211:BHI262211 BQE262211:BRE262211 CAA262211:CBA262211 CJW262211:CKW262211 CTS262211:CUS262211 DDO262211:DEO262211 DNK262211:DOK262211 DXG262211:DYG262211 EHC262211:EIC262211 EQY262211:ERY262211 FAU262211:FBU262211 FKQ262211:FLQ262211 FUM262211:FVM262211 GEI262211:GFI262211 GOE262211:GPE262211 GYA262211:GZA262211 HHW262211:HIW262211 HRS262211:HSS262211 IBO262211:ICO262211 ILK262211:IMK262211 IVG262211:IWG262211 JFC262211:JGC262211 JOY262211:JPY262211 JYU262211:JZU262211 KIQ262211:KJQ262211 KSM262211:KTM262211 LCI262211:LDI262211 LME262211:LNE262211 LWA262211:LXA262211 MFW262211:MGW262211 MPS262211:MQS262211 MZO262211:NAO262211 NJK262211:NKK262211 NTG262211:NUG262211 ODC262211:OEC262211 OMY262211:ONY262211 OWU262211:OXU262211 PGQ262211:PHQ262211 PQM262211:PRM262211 QAI262211:QBI262211 QKE262211:QLE262211 QUA262211:QVA262211 RDW262211:REW262211 RNS262211:ROS262211 RXO262211:RYO262211 SHK262211:SIK262211 SRG262211:SSG262211 TBC262211:TCC262211 TKY262211:TLY262211 TUU262211:TVU262211 UEQ262211:UFQ262211 UOM262211:UPM262211 UYI262211:UZI262211 VIE262211:VJE262211 VSA262211:VTA262211 WBW262211:WCW262211 WLS262211:WMS262211 WVO262211:WWO262211 G327747:AG327747 JC327747:KC327747 SY327747:TY327747 ACU327747:ADU327747 AMQ327747:ANQ327747 AWM327747:AXM327747 BGI327747:BHI327747 BQE327747:BRE327747 CAA327747:CBA327747 CJW327747:CKW327747 CTS327747:CUS327747 DDO327747:DEO327747 DNK327747:DOK327747 DXG327747:DYG327747 EHC327747:EIC327747 EQY327747:ERY327747 FAU327747:FBU327747 FKQ327747:FLQ327747 FUM327747:FVM327747 GEI327747:GFI327747 GOE327747:GPE327747 GYA327747:GZA327747 HHW327747:HIW327747 HRS327747:HSS327747 IBO327747:ICO327747 ILK327747:IMK327747 IVG327747:IWG327747 JFC327747:JGC327747 JOY327747:JPY327747 JYU327747:JZU327747 KIQ327747:KJQ327747 KSM327747:KTM327747 LCI327747:LDI327747 LME327747:LNE327747 LWA327747:LXA327747 MFW327747:MGW327747 MPS327747:MQS327747 MZO327747:NAO327747 NJK327747:NKK327747 NTG327747:NUG327747 ODC327747:OEC327747 OMY327747:ONY327747 OWU327747:OXU327747 PGQ327747:PHQ327747 PQM327747:PRM327747 QAI327747:QBI327747 QKE327747:QLE327747 QUA327747:QVA327747 RDW327747:REW327747 RNS327747:ROS327747 RXO327747:RYO327747 SHK327747:SIK327747 SRG327747:SSG327747 TBC327747:TCC327747 TKY327747:TLY327747 TUU327747:TVU327747 UEQ327747:UFQ327747 UOM327747:UPM327747 UYI327747:UZI327747 VIE327747:VJE327747 VSA327747:VTA327747 WBW327747:WCW327747 WLS327747:WMS327747 WVO327747:WWO327747 G393283:AG393283 JC393283:KC393283 SY393283:TY393283 ACU393283:ADU393283 AMQ393283:ANQ393283 AWM393283:AXM393283 BGI393283:BHI393283 BQE393283:BRE393283 CAA393283:CBA393283 CJW393283:CKW393283 CTS393283:CUS393283 DDO393283:DEO393283 DNK393283:DOK393283 DXG393283:DYG393283 EHC393283:EIC393283 EQY393283:ERY393283 FAU393283:FBU393283 FKQ393283:FLQ393283 FUM393283:FVM393283 GEI393283:GFI393283 GOE393283:GPE393283 GYA393283:GZA393283 HHW393283:HIW393283 HRS393283:HSS393283 IBO393283:ICO393283 ILK393283:IMK393283 IVG393283:IWG393283 JFC393283:JGC393283 JOY393283:JPY393283 JYU393283:JZU393283 KIQ393283:KJQ393283 KSM393283:KTM393283 LCI393283:LDI393283 LME393283:LNE393283 LWA393283:LXA393283 MFW393283:MGW393283 MPS393283:MQS393283 MZO393283:NAO393283 NJK393283:NKK393283 NTG393283:NUG393283 ODC393283:OEC393283 OMY393283:ONY393283 OWU393283:OXU393283 PGQ393283:PHQ393283 PQM393283:PRM393283 QAI393283:QBI393283 QKE393283:QLE393283 QUA393283:QVA393283 RDW393283:REW393283 RNS393283:ROS393283 RXO393283:RYO393283 SHK393283:SIK393283 SRG393283:SSG393283 TBC393283:TCC393283 TKY393283:TLY393283 TUU393283:TVU393283 UEQ393283:UFQ393283 UOM393283:UPM393283 UYI393283:UZI393283 VIE393283:VJE393283 VSA393283:VTA393283 WBW393283:WCW393283 WLS393283:WMS393283 WVO393283:WWO393283 G458819:AG458819 JC458819:KC458819 SY458819:TY458819 ACU458819:ADU458819 AMQ458819:ANQ458819 AWM458819:AXM458819 BGI458819:BHI458819 BQE458819:BRE458819 CAA458819:CBA458819 CJW458819:CKW458819 CTS458819:CUS458819 DDO458819:DEO458819 DNK458819:DOK458819 DXG458819:DYG458819 EHC458819:EIC458819 EQY458819:ERY458819 FAU458819:FBU458819 FKQ458819:FLQ458819 FUM458819:FVM458819 GEI458819:GFI458819 GOE458819:GPE458819 GYA458819:GZA458819 HHW458819:HIW458819 HRS458819:HSS458819 IBO458819:ICO458819 ILK458819:IMK458819 IVG458819:IWG458819 JFC458819:JGC458819 JOY458819:JPY458819 JYU458819:JZU458819 KIQ458819:KJQ458819 KSM458819:KTM458819 LCI458819:LDI458819 LME458819:LNE458819 LWA458819:LXA458819 MFW458819:MGW458819 MPS458819:MQS458819 MZO458819:NAO458819 NJK458819:NKK458819 NTG458819:NUG458819 ODC458819:OEC458819 OMY458819:ONY458819 OWU458819:OXU458819 PGQ458819:PHQ458819 PQM458819:PRM458819 QAI458819:QBI458819 QKE458819:QLE458819 QUA458819:QVA458819 RDW458819:REW458819 RNS458819:ROS458819 RXO458819:RYO458819 SHK458819:SIK458819 SRG458819:SSG458819 TBC458819:TCC458819 TKY458819:TLY458819 TUU458819:TVU458819 UEQ458819:UFQ458819 UOM458819:UPM458819 UYI458819:UZI458819 VIE458819:VJE458819 VSA458819:VTA458819 WBW458819:WCW458819 WLS458819:WMS458819 WVO458819:WWO458819 G524355:AG524355 JC524355:KC524355 SY524355:TY524355 ACU524355:ADU524355 AMQ524355:ANQ524355 AWM524355:AXM524355 BGI524355:BHI524355 BQE524355:BRE524355 CAA524355:CBA524355 CJW524355:CKW524355 CTS524355:CUS524355 DDO524355:DEO524355 DNK524355:DOK524355 DXG524355:DYG524355 EHC524355:EIC524355 EQY524355:ERY524355 FAU524355:FBU524355 FKQ524355:FLQ524355 FUM524355:FVM524355 GEI524355:GFI524355 GOE524355:GPE524355 GYA524355:GZA524355 HHW524355:HIW524355 HRS524355:HSS524355 IBO524355:ICO524355 ILK524355:IMK524355 IVG524355:IWG524355 JFC524355:JGC524355 JOY524355:JPY524355 JYU524355:JZU524355 KIQ524355:KJQ524355 KSM524355:KTM524355 LCI524355:LDI524355 LME524355:LNE524355 LWA524355:LXA524355 MFW524355:MGW524355 MPS524355:MQS524355 MZO524355:NAO524355 NJK524355:NKK524355 NTG524355:NUG524355 ODC524355:OEC524355 OMY524355:ONY524355 OWU524355:OXU524355 PGQ524355:PHQ524355 PQM524355:PRM524355 QAI524355:QBI524355 QKE524355:QLE524355 QUA524355:QVA524355 RDW524355:REW524355 RNS524355:ROS524355 RXO524355:RYO524355 SHK524355:SIK524355 SRG524355:SSG524355 TBC524355:TCC524355 TKY524355:TLY524355 TUU524355:TVU524355 UEQ524355:UFQ524355 UOM524355:UPM524355 UYI524355:UZI524355 VIE524355:VJE524355 VSA524355:VTA524355 WBW524355:WCW524355 WLS524355:WMS524355 WVO524355:WWO524355 G589891:AG589891 JC589891:KC589891 SY589891:TY589891 ACU589891:ADU589891 AMQ589891:ANQ589891 AWM589891:AXM589891 BGI589891:BHI589891 BQE589891:BRE589891 CAA589891:CBA589891 CJW589891:CKW589891 CTS589891:CUS589891 DDO589891:DEO589891 DNK589891:DOK589891 DXG589891:DYG589891 EHC589891:EIC589891 EQY589891:ERY589891 FAU589891:FBU589891 FKQ589891:FLQ589891 FUM589891:FVM589891 GEI589891:GFI589891 GOE589891:GPE589891 GYA589891:GZA589891 HHW589891:HIW589891 HRS589891:HSS589891 IBO589891:ICO589891 ILK589891:IMK589891 IVG589891:IWG589891 JFC589891:JGC589891 JOY589891:JPY589891 JYU589891:JZU589891 KIQ589891:KJQ589891 KSM589891:KTM589891 LCI589891:LDI589891 LME589891:LNE589891 LWA589891:LXA589891 MFW589891:MGW589891 MPS589891:MQS589891 MZO589891:NAO589891 NJK589891:NKK589891 NTG589891:NUG589891 ODC589891:OEC589891 OMY589891:ONY589891 OWU589891:OXU589891 PGQ589891:PHQ589891 PQM589891:PRM589891 QAI589891:QBI589891 QKE589891:QLE589891 QUA589891:QVA589891 RDW589891:REW589891 RNS589891:ROS589891 RXO589891:RYO589891 SHK589891:SIK589891 SRG589891:SSG589891 TBC589891:TCC589891 TKY589891:TLY589891 TUU589891:TVU589891 UEQ589891:UFQ589891 UOM589891:UPM589891 UYI589891:UZI589891 VIE589891:VJE589891 VSA589891:VTA589891 WBW589891:WCW589891 WLS589891:WMS589891 WVO589891:WWO589891 G655427:AG655427 JC655427:KC655427 SY655427:TY655427 ACU655427:ADU655427 AMQ655427:ANQ655427 AWM655427:AXM655427 BGI655427:BHI655427 BQE655427:BRE655427 CAA655427:CBA655427 CJW655427:CKW655427 CTS655427:CUS655427 DDO655427:DEO655427 DNK655427:DOK655427 DXG655427:DYG655427 EHC655427:EIC655427 EQY655427:ERY655427 FAU655427:FBU655427 FKQ655427:FLQ655427 FUM655427:FVM655427 GEI655427:GFI655427 GOE655427:GPE655427 GYA655427:GZA655427 HHW655427:HIW655427 HRS655427:HSS655427 IBO655427:ICO655427 ILK655427:IMK655427 IVG655427:IWG655427 JFC655427:JGC655427 JOY655427:JPY655427 JYU655427:JZU655427 KIQ655427:KJQ655427 KSM655427:KTM655427 LCI655427:LDI655427 LME655427:LNE655427 LWA655427:LXA655427 MFW655427:MGW655427 MPS655427:MQS655427 MZO655427:NAO655427 NJK655427:NKK655427 NTG655427:NUG655427 ODC655427:OEC655427 OMY655427:ONY655427 OWU655427:OXU655427 PGQ655427:PHQ655427 PQM655427:PRM655427 QAI655427:QBI655427 QKE655427:QLE655427 QUA655427:QVA655427 RDW655427:REW655427 RNS655427:ROS655427 RXO655427:RYO655427 SHK655427:SIK655427 SRG655427:SSG655427 TBC655427:TCC655427 TKY655427:TLY655427 TUU655427:TVU655427 UEQ655427:UFQ655427 UOM655427:UPM655427 UYI655427:UZI655427 VIE655427:VJE655427 VSA655427:VTA655427 WBW655427:WCW655427 WLS655427:WMS655427 WVO655427:WWO655427 G720963:AG720963 JC720963:KC720963 SY720963:TY720963 ACU720963:ADU720963 AMQ720963:ANQ720963 AWM720963:AXM720963 BGI720963:BHI720963 BQE720963:BRE720963 CAA720963:CBA720963 CJW720963:CKW720963 CTS720963:CUS720963 DDO720963:DEO720963 DNK720963:DOK720963 DXG720963:DYG720963 EHC720963:EIC720963 EQY720963:ERY720963 FAU720963:FBU720963 FKQ720963:FLQ720963 FUM720963:FVM720963 GEI720963:GFI720963 GOE720963:GPE720963 GYA720963:GZA720963 HHW720963:HIW720963 HRS720963:HSS720963 IBO720963:ICO720963 ILK720963:IMK720963 IVG720963:IWG720963 JFC720963:JGC720963 JOY720963:JPY720963 JYU720963:JZU720963 KIQ720963:KJQ720963 KSM720963:KTM720963 LCI720963:LDI720963 LME720963:LNE720963 LWA720963:LXA720963 MFW720963:MGW720963 MPS720963:MQS720963 MZO720963:NAO720963 NJK720963:NKK720963 NTG720963:NUG720963 ODC720963:OEC720963 OMY720963:ONY720963 OWU720963:OXU720963 PGQ720963:PHQ720963 PQM720963:PRM720963 QAI720963:QBI720963 QKE720963:QLE720963 QUA720963:QVA720963 RDW720963:REW720963 RNS720963:ROS720963 RXO720963:RYO720963 SHK720963:SIK720963 SRG720963:SSG720963 TBC720963:TCC720963 TKY720963:TLY720963 TUU720963:TVU720963 UEQ720963:UFQ720963 UOM720963:UPM720963 UYI720963:UZI720963 VIE720963:VJE720963 VSA720963:VTA720963 WBW720963:WCW720963 WLS720963:WMS720963 WVO720963:WWO720963 G786499:AG786499 JC786499:KC786499 SY786499:TY786499 ACU786499:ADU786499 AMQ786499:ANQ786499 AWM786499:AXM786499 BGI786499:BHI786499 BQE786499:BRE786499 CAA786499:CBA786499 CJW786499:CKW786499 CTS786499:CUS786499 DDO786499:DEO786499 DNK786499:DOK786499 DXG786499:DYG786499 EHC786499:EIC786499 EQY786499:ERY786499 FAU786499:FBU786499 FKQ786499:FLQ786499 FUM786499:FVM786499 GEI786499:GFI786499 GOE786499:GPE786499 GYA786499:GZA786499 HHW786499:HIW786499 HRS786499:HSS786499 IBO786499:ICO786499 ILK786499:IMK786499 IVG786499:IWG786499 JFC786499:JGC786499 JOY786499:JPY786499 JYU786499:JZU786499 KIQ786499:KJQ786499 KSM786499:KTM786499 LCI786499:LDI786499 LME786499:LNE786499 LWA786499:LXA786499 MFW786499:MGW786499 MPS786499:MQS786499 MZO786499:NAO786499 NJK786499:NKK786499 NTG786499:NUG786499 ODC786499:OEC786499 OMY786499:ONY786499 OWU786499:OXU786499 PGQ786499:PHQ786499 PQM786499:PRM786499 QAI786499:QBI786499 QKE786499:QLE786499 QUA786499:QVA786499 RDW786499:REW786499 RNS786499:ROS786499 RXO786499:RYO786499 SHK786499:SIK786499 SRG786499:SSG786499 TBC786499:TCC786499 TKY786499:TLY786499 TUU786499:TVU786499 UEQ786499:UFQ786499 UOM786499:UPM786499 UYI786499:UZI786499 VIE786499:VJE786499 VSA786499:VTA786499 WBW786499:WCW786499 WLS786499:WMS786499 WVO786499:WWO786499 G852035:AG852035 JC852035:KC852035 SY852035:TY852035 ACU852035:ADU852035 AMQ852035:ANQ852035 AWM852035:AXM852035 BGI852035:BHI852035 BQE852035:BRE852035 CAA852035:CBA852035 CJW852035:CKW852035 CTS852035:CUS852035 DDO852035:DEO852035 DNK852035:DOK852035 DXG852035:DYG852035 EHC852035:EIC852035 EQY852035:ERY852035 FAU852035:FBU852035 FKQ852035:FLQ852035 FUM852035:FVM852035 GEI852035:GFI852035 GOE852035:GPE852035 GYA852035:GZA852035 HHW852035:HIW852035 HRS852035:HSS852035 IBO852035:ICO852035 ILK852035:IMK852035 IVG852035:IWG852035 JFC852035:JGC852035 JOY852035:JPY852035 JYU852035:JZU852035 KIQ852035:KJQ852035 KSM852035:KTM852035 LCI852035:LDI852035 LME852035:LNE852035 LWA852035:LXA852035 MFW852035:MGW852035 MPS852035:MQS852035 MZO852035:NAO852035 NJK852035:NKK852035 NTG852035:NUG852035 ODC852035:OEC852035 OMY852035:ONY852035 OWU852035:OXU852035 PGQ852035:PHQ852035 PQM852035:PRM852035 QAI852035:QBI852035 QKE852035:QLE852035 QUA852035:QVA852035 RDW852035:REW852035 RNS852035:ROS852035 RXO852035:RYO852035 SHK852035:SIK852035 SRG852035:SSG852035 TBC852035:TCC852035 TKY852035:TLY852035 TUU852035:TVU852035 UEQ852035:UFQ852035 UOM852035:UPM852035 UYI852035:UZI852035 VIE852035:VJE852035 VSA852035:VTA852035 WBW852035:WCW852035 WLS852035:WMS852035 WVO852035:WWO852035 G917571:AG917571 JC917571:KC917571 SY917571:TY917571 ACU917571:ADU917571 AMQ917571:ANQ917571 AWM917571:AXM917571 BGI917571:BHI917571 BQE917571:BRE917571 CAA917571:CBA917571 CJW917571:CKW917571 CTS917571:CUS917571 DDO917571:DEO917571 DNK917571:DOK917571 DXG917571:DYG917571 EHC917571:EIC917571 EQY917571:ERY917571 FAU917571:FBU917571 FKQ917571:FLQ917571 FUM917571:FVM917571 GEI917571:GFI917571 GOE917571:GPE917571 GYA917571:GZA917571 HHW917571:HIW917571 HRS917571:HSS917571 IBO917571:ICO917571 ILK917571:IMK917571 IVG917571:IWG917571 JFC917571:JGC917571 JOY917571:JPY917571 JYU917571:JZU917571 KIQ917571:KJQ917571 KSM917571:KTM917571 LCI917571:LDI917571 LME917571:LNE917571 LWA917571:LXA917571 MFW917571:MGW917571 MPS917571:MQS917571 MZO917571:NAO917571 NJK917571:NKK917571 NTG917571:NUG917571 ODC917571:OEC917571 OMY917571:ONY917571 OWU917571:OXU917571 PGQ917571:PHQ917571 PQM917571:PRM917571 QAI917571:QBI917571 QKE917571:QLE917571 QUA917571:QVA917571 RDW917571:REW917571 RNS917571:ROS917571 RXO917571:RYO917571 SHK917571:SIK917571 SRG917571:SSG917571 TBC917571:TCC917571 TKY917571:TLY917571 TUU917571:TVU917571 UEQ917571:UFQ917571 UOM917571:UPM917571 UYI917571:UZI917571 VIE917571:VJE917571 VSA917571:VTA917571 WBW917571:WCW917571 WLS917571:WMS917571 WVO917571:WWO917571 G983107:AG983107 JC983107:KC983107 SY983107:TY983107 ACU983107:ADU983107 AMQ983107:ANQ983107 AWM983107:AXM983107 BGI983107:BHI983107 BQE983107:BRE983107 CAA983107:CBA983107 CJW983107:CKW983107 CTS983107:CUS983107 DDO983107:DEO983107 DNK983107:DOK983107 DXG983107:DYG983107 EHC983107:EIC983107 EQY983107:ERY983107 FAU983107:FBU983107 FKQ983107:FLQ983107 FUM983107:FVM983107 GEI983107:GFI983107 GOE983107:GPE983107 GYA983107:GZA983107 HHW983107:HIW983107 HRS983107:HSS983107 IBO983107:ICO983107 ILK983107:IMK983107 IVG983107:IWG983107 JFC983107:JGC983107 JOY983107:JPY983107 JYU983107:JZU983107 KIQ983107:KJQ983107 KSM983107:KTM983107 LCI983107:LDI983107 LME983107:LNE983107 LWA983107:LXA983107 MFW983107:MGW983107 MPS983107:MQS983107 MZO983107:NAO983107 NJK983107:NKK983107 NTG983107:NUG983107 ODC983107:OEC983107 OMY983107:ONY983107 OWU983107:OXU983107 PGQ983107:PHQ983107 PQM983107:PRM983107 QAI983107:QBI983107 QKE983107:QLE983107 QUA983107:QVA983107 RDW983107:REW983107 RNS983107:ROS983107 RXO983107:RYO983107 SHK983107:SIK983107 SRG983107:SSG983107 TBC983107:TCC983107 TKY983107:TLY983107 TUU983107:TVU983107 UEQ983107:UFQ983107 UOM983107:UPM983107 UYI983107:UZI983107 VIE983107:VJE983107 VSA983107:VTA983107 WBW983107:WCW983107 WLS983107:WMS983107 WVO983107:WWO983107 F142:F143 JB142:JB143 SX142:SX143 ACT142:ACT143 AMP142:AMP143 AWL142:AWL143 BGH142:BGH143 BQD142:BQD143 BZZ142:BZZ143 CJV142:CJV143 CTR142:CTR143 DDN142:DDN143 DNJ142:DNJ143 DXF142:DXF143 EHB142:EHB143 EQX142:EQX143 FAT142:FAT143 FKP142:FKP143 FUL142:FUL143 GEH142:GEH143 GOD142:GOD143 GXZ142:GXZ143 HHV142:HHV143 HRR142:HRR143 IBN142:IBN143 ILJ142:ILJ143 IVF142:IVF143 JFB142:JFB143 JOX142:JOX143 JYT142:JYT143 KIP142:KIP143 KSL142:KSL143 LCH142:LCH143 LMD142:LMD143 LVZ142:LVZ143 MFV142:MFV143 MPR142:MPR143 MZN142:MZN143 NJJ142:NJJ143 NTF142:NTF143 ODB142:ODB143 OMX142:OMX143 OWT142:OWT143 PGP142:PGP143 PQL142:PQL143 QAH142:QAH143 QKD142:QKD143 QTZ142:QTZ143 RDV142:RDV143 RNR142:RNR143 RXN142:RXN143 SHJ142:SHJ143 SRF142:SRF143 TBB142:TBB143 TKX142:TKX143 TUT142:TUT143 UEP142:UEP143 UOL142:UOL143 UYH142:UYH143 VID142:VID143 VRZ142:VRZ143 WBV142:WBV143 WLR142:WLR143 WVN142:WVN143 F65678:F65679 JB65678:JB65679 SX65678:SX65679 ACT65678:ACT65679 AMP65678:AMP65679 AWL65678:AWL65679 BGH65678:BGH65679 BQD65678:BQD65679 BZZ65678:BZZ65679 CJV65678:CJV65679 CTR65678:CTR65679 DDN65678:DDN65679 DNJ65678:DNJ65679 DXF65678:DXF65679 EHB65678:EHB65679 EQX65678:EQX65679 FAT65678:FAT65679 FKP65678:FKP65679 FUL65678:FUL65679 GEH65678:GEH65679 GOD65678:GOD65679 GXZ65678:GXZ65679 HHV65678:HHV65679 HRR65678:HRR65679 IBN65678:IBN65679 ILJ65678:ILJ65679 IVF65678:IVF65679 JFB65678:JFB65679 JOX65678:JOX65679 JYT65678:JYT65679 KIP65678:KIP65679 KSL65678:KSL65679 LCH65678:LCH65679 LMD65678:LMD65679 LVZ65678:LVZ65679 MFV65678:MFV65679 MPR65678:MPR65679 MZN65678:MZN65679 NJJ65678:NJJ65679 NTF65678:NTF65679 ODB65678:ODB65679 OMX65678:OMX65679 OWT65678:OWT65679 PGP65678:PGP65679 PQL65678:PQL65679 QAH65678:QAH65679 QKD65678:QKD65679 QTZ65678:QTZ65679 RDV65678:RDV65679 RNR65678:RNR65679 RXN65678:RXN65679 SHJ65678:SHJ65679 SRF65678:SRF65679 TBB65678:TBB65679 TKX65678:TKX65679 TUT65678:TUT65679 UEP65678:UEP65679 UOL65678:UOL65679 UYH65678:UYH65679 VID65678:VID65679 VRZ65678:VRZ65679 WBV65678:WBV65679 WLR65678:WLR65679 WVN65678:WVN65679 F131214:F131215 JB131214:JB131215 SX131214:SX131215 ACT131214:ACT131215 AMP131214:AMP131215 AWL131214:AWL131215 BGH131214:BGH131215 BQD131214:BQD131215 BZZ131214:BZZ131215 CJV131214:CJV131215 CTR131214:CTR131215 DDN131214:DDN131215 DNJ131214:DNJ131215 DXF131214:DXF131215 EHB131214:EHB131215 EQX131214:EQX131215 FAT131214:FAT131215 FKP131214:FKP131215 FUL131214:FUL131215 GEH131214:GEH131215 GOD131214:GOD131215 GXZ131214:GXZ131215 HHV131214:HHV131215 HRR131214:HRR131215 IBN131214:IBN131215 ILJ131214:ILJ131215 IVF131214:IVF131215 JFB131214:JFB131215 JOX131214:JOX131215 JYT131214:JYT131215 KIP131214:KIP131215 KSL131214:KSL131215 LCH131214:LCH131215 LMD131214:LMD131215 LVZ131214:LVZ131215 MFV131214:MFV131215 MPR131214:MPR131215 MZN131214:MZN131215 NJJ131214:NJJ131215 NTF131214:NTF131215 ODB131214:ODB131215 OMX131214:OMX131215 OWT131214:OWT131215 PGP131214:PGP131215 PQL131214:PQL131215 QAH131214:QAH131215 QKD131214:QKD131215 QTZ131214:QTZ131215 RDV131214:RDV131215 RNR131214:RNR131215 RXN131214:RXN131215 SHJ131214:SHJ131215 SRF131214:SRF131215 TBB131214:TBB131215 TKX131214:TKX131215 TUT131214:TUT131215 UEP131214:UEP131215 UOL131214:UOL131215 UYH131214:UYH131215 VID131214:VID131215 VRZ131214:VRZ131215 WBV131214:WBV131215 WLR131214:WLR131215 WVN131214:WVN131215 F196750:F196751 JB196750:JB196751 SX196750:SX196751 ACT196750:ACT196751 AMP196750:AMP196751 AWL196750:AWL196751 BGH196750:BGH196751 BQD196750:BQD196751 BZZ196750:BZZ196751 CJV196750:CJV196751 CTR196750:CTR196751 DDN196750:DDN196751 DNJ196750:DNJ196751 DXF196750:DXF196751 EHB196750:EHB196751 EQX196750:EQX196751 FAT196750:FAT196751 FKP196750:FKP196751 FUL196750:FUL196751 GEH196750:GEH196751 GOD196750:GOD196751 GXZ196750:GXZ196751 HHV196750:HHV196751 HRR196750:HRR196751 IBN196750:IBN196751 ILJ196750:ILJ196751 IVF196750:IVF196751 JFB196750:JFB196751 JOX196750:JOX196751 JYT196750:JYT196751 KIP196750:KIP196751 KSL196750:KSL196751 LCH196750:LCH196751 LMD196750:LMD196751 LVZ196750:LVZ196751 MFV196750:MFV196751 MPR196750:MPR196751 MZN196750:MZN196751 NJJ196750:NJJ196751 NTF196750:NTF196751 ODB196750:ODB196751 OMX196750:OMX196751 OWT196750:OWT196751 PGP196750:PGP196751 PQL196750:PQL196751 QAH196750:QAH196751 QKD196750:QKD196751 QTZ196750:QTZ196751 RDV196750:RDV196751 RNR196750:RNR196751 RXN196750:RXN196751 SHJ196750:SHJ196751 SRF196750:SRF196751 TBB196750:TBB196751 TKX196750:TKX196751 TUT196750:TUT196751 UEP196750:UEP196751 UOL196750:UOL196751 UYH196750:UYH196751 VID196750:VID196751 VRZ196750:VRZ196751 WBV196750:WBV196751 WLR196750:WLR196751 WVN196750:WVN196751 F262286:F262287 JB262286:JB262287 SX262286:SX262287 ACT262286:ACT262287 AMP262286:AMP262287 AWL262286:AWL262287 BGH262286:BGH262287 BQD262286:BQD262287 BZZ262286:BZZ262287 CJV262286:CJV262287 CTR262286:CTR262287 DDN262286:DDN262287 DNJ262286:DNJ262287 DXF262286:DXF262287 EHB262286:EHB262287 EQX262286:EQX262287 FAT262286:FAT262287 FKP262286:FKP262287 FUL262286:FUL262287 GEH262286:GEH262287 GOD262286:GOD262287 GXZ262286:GXZ262287 HHV262286:HHV262287 HRR262286:HRR262287 IBN262286:IBN262287 ILJ262286:ILJ262287 IVF262286:IVF262287 JFB262286:JFB262287 JOX262286:JOX262287 JYT262286:JYT262287 KIP262286:KIP262287 KSL262286:KSL262287 LCH262286:LCH262287 LMD262286:LMD262287 LVZ262286:LVZ262287 MFV262286:MFV262287 MPR262286:MPR262287 MZN262286:MZN262287 NJJ262286:NJJ262287 NTF262286:NTF262287 ODB262286:ODB262287 OMX262286:OMX262287 OWT262286:OWT262287 PGP262286:PGP262287 PQL262286:PQL262287 QAH262286:QAH262287 QKD262286:QKD262287 QTZ262286:QTZ262287 RDV262286:RDV262287 RNR262286:RNR262287 RXN262286:RXN262287 SHJ262286:SHJ262287 SRF262286:SRF262287 TBB262286:TBB262287 TKX262286:TKX262287 TUT262286:TUT262287 UEP262286:UEP262287 UOL262286:UOL262287 UYH262286:UYH262287 VID262286:VID262287 VRZ262286:VRZ262287 WBV262286:WBV262287 WLR262286:WLR262287 WVN262286:WVN262287 F327822:F327823 JB327822:JB327823 SX327822:SX327823 ACT327822:ACT327823 AMP327822:AMP327823 AWL327822:AWL327823 BGH327822:BGH327823 BQD327822:BQD327823 BZZ327822:BZZ327823 CJV327822:CJV327823 CTR327822:CTR327823 DDN327822:DDN327823 DNJ327822:DNJ327823 DXF327822:DXF327823 EHB327822:EHB327823 EQX327822:EQX327823 FAT327822:FAT327823 FKP327822:FKP327823 FUL327822:FUL327823 GEH327822:GEH327823 GOD327822:GOD327823 GXZ327822:GXZ327823 HHV327822:HHV327823 HRR327822:HRR327823 IBN327822:IBN327823 ILJ327822:ILJ327823 IVF327822:IVF327823 JFB327822:JFB327823 JOX327822:JOX327823 JYT327822:JYT327823 KIP327822:KIP327823 KSL327822:KSL327823 LCH327822:LCH327823 LMD327822:LMD327823 LVZ327822:LVZ327823 MFV327822:MFV327823 MPR327822:MPR327823 MZN327822:MZN327823 NJJ327822:NJJ327823 NTF327822:NTF327823 ODB327822:ODB327823 OMX327822:OMX327823 OWT327822:OWT327823 PGP327822:PGP327823 PQL327822:PQL327823 QAH327822:QAH327823 QKD327822:QKD327823 QTZ327822:QTZ327823 RDV327822:RDV327823 RNR327822:RNR327823 RXN327822:RXN327823 SHJ327822:SHJ327823 SRF327822:SRF327823 TBB327822:TBB327823 TKX327822:TKX327823 TUT327822:TUT327823 UEP327822:UEP327823 UOL327822:UOL327823 UYH327822:UYH327823 VID327822:VID327823 VRZ327822:VRZ327823 WBV327822:WBV327823 WLR327822:WLR327823 WVN327822:WVN327823 F393358:F393359 JB393358:JB393359 SX393358:SX393359 ACT393358:ACT393359 AMP393358:AMP393359 AWL393358:AWL393359 BGH393358:BGH393359 BQD393358:BQD393359 BZZ393358:BZZ393359 CJV393358:CJV393359 CTR393358:CTR393359 DDN393358:DDN393359 DNJ393358:DNJ393359 DXF393358:DXF393359 EHB393358:EHB393359 EQX393358:EQX393359 FAT393358:FAT393359 FKP393358:FKP393359 FUL393358:FUL393359 GEH393358:GEH393359 GOD393358:GOD393359 GXZ393358:GXZ393359 HHV393358:HHV393359 HRR393358:HRR393359 IBN393358:IBN393359 ILJ393358:ILJ393359 IVF393358:IVF393359 JFB393358:JFB393359 JOX393358:JOX393359 JYT393358:JYT393359 KIP393358:KIP393359 KSL393358:KSL393359 LCH393358:LCH393359 LMD393358:LMD393359 LVZ393358:LVZ393359 MFV393358:MFV393359 MPR393358:MPR393359 MZN393358:MZN393359 NJJ393358:NJJ393359 NTF393358:NTF393359 ODB393358:ODB393359 OMX393358:OMX393359 OWT393358:OWT393359 PGP393358:PGP393359 PQL393358:PQL393359 QAH393358:QAH393359 QKD393358:QKD393359 QTZ393358:QTZ393359 RDV393358:RDV393359 RNR393358:RNR393359 RXN393358:RXN393359 SHJ393358:SHJ393359 SRF393358:SRF393359 TBB393358:TBB393359 TKX393358:TKX393359 TUT393358:TUT393359 UEP393358:UEP393359 UOL393358:UOL393359 UYH393358:UYH393359 VID393358:VID393359 VRZ393358:VRZ393359 WBV393358:WBV393359 WLR393358:WLR393359 WVN393358:WVN393359 F458894:F458895 JB458894:JB458895 SX458894:SX458895 ACT458894:ACT458895 AMP458894:AMP458895 AWL458894:AWL458895 BGH458894:BGH458895 BQD458894:BQD458895 BZZ458894:BZZ458895 CJV458894:CJV458895 CTR458894:CTR458895 DDN458894:DDN458895 DNJ458894:DNJ458895 DXF458894:DXF458895 EHB458894:EHB458895 EQX458894:EQX458895 FAT458894:FAT458895 FKP458894:FKP458895 FUL458894:FUL458895 GEH458894:GEH458895 GOD458894:GOD458895 GXZ458894:GXZ458895 HHV458894:HHV458895 HRR458894:HRR458895 IBN458894:IBN458895 ILJ458894:ILJ458895 IVF458894:IVF458895 JFB458894:JFB458895 JOX458894:JOX458895 JYT458894:JYT458895 KIP458894:KIP458895 KSL458894:KSL458895 LCH458894:LCH458895 LMD458894:LMD458895 LVZ458894:LVZ458895 MFV458894:MFV458895 MPR458894:MPR458895 MZN458894:MZN458895 NJJ458894:NJJ458895 NTF458894:NTF458895 ODB458894:ODB458895 OMX458894:OMX458895 OWT458894:OWT458895 PGP458894:PGP458895 PQL458894:PQL458895 QAH458894:QAH458895 QKD458894:QKD458895 QTZ458894:QTZ458895 RDV458894:RDV458895 RNR458894:RNR458895 RXN458894:RXN458895 SHJ458894:SHJ458895 SRF458894:SRF458895 TBB458894:TBB458895 TKX458894:TKX458895 TUT458894:TUT458895 UEP458894:UEP458895 UOL458894:UOL458895 UYH458894:UYH458895 VID458894:VID458895 VRZ458894:VRZ458895 WBV458894:WBV458895 WLR458894:WLR458895 WVN458894:WVN458895 F524430:F524431 JB524430:JB524431 SX524430:SX524431 ACT524430:ACT524431 AMP524430:AMP524431 AWL524430:AWL524431 BGH524430:BGH524431 BQD524430:BQD524431 BZZ524430:BZZ524431 CJV524430:CJV524431 CTR524430:CTR524431 DDN524430:DDN524431 DNJ524430:DNJ524431 DXF524430:DXF524431 EHB524430:EHB524431 EQX524430:EQX524431 FAT524430:FAT524431 FKP524430:FKP524431 FUL524430:FUL524431 GEH524430:GEH524431 GOD524430:GOD524431 GXZ524430:GXZ524431 HHV524430:HHV524431 HRR524430:HRR524431 IBN524430:IBN524431 ILJ524430:ILJ524431 IVF524430:IVF524431 JFB524430:JFB524431 JOX524430:JOX524431 JYT524430:JYT524431 KIP524430:KIP524431 KSL524430:KSL524431 LCH524430:LCH524431 LMD524430:LMD524431 LVZ524430:LVZ524431 MFV524430:MFV524431 MPR524430:MPR524431 MZN524430:MZN524431 NJJ524430:NJJ524431 NTF524430:NTF524431 ODB524430:ODB524431 OMX524430:OMX524431 OWT524430:OWT524431 PGP524430:PGP524431 PQL524430:PQL524431 QAH524430:QAH524431 QKD524430:QKD524431 QTZ524430:QTZ524431 RDV524430:RDV524431 RNR524430:RNR524431 RXN524430:RXN524431 SHJ524430:SHJ524431 SRF524430:SRF524431 TBB524430:TBB524431 TKX524430:TKX524431 TUT524430:TUT524431 UEP524430:UEP524431 UOL524430:UOL524431 UYH524430:UYH524431 VID524430:VID524431 VRZ524430:VRZ524431 WBV524430:WBV524431 WLR524430:WLR524431 WVN524430:WVN524431 F589966:F589967 JB589966:JB589967 SX589966:SX589967 ACT589966:ACT589967 AMP589966:AMP589967 AWL589966:AWL589967 BGH589966:BGH589967 BQD589966:BQD589967 BZZ589966:BZZ589967 CJV589966:CJV589967 CTR589966:CTR589967 DDN589966:DDN589967 DNJ589966:DNJ589967 DXF589966:DXF589967 EHB589966:EHB589967 EQX589966:EQX589967 FAT589966:FAT589967 FKP589966:FKP589967 FUL589966:FUL589967 GEH589966:GEH589967 GOD589966:GOD589967 GXZ589966:GXZ589967 HHV589966:HHV589967 HRR589966:HRR589967 IBN589966:IBN589967 ILJ589966:ILJ589967 IVF589966:IVF589967 JFB589966:JFB589967 JOX589966:JOX589967 JYT589966:JYT589967 KIP589966:KIP589967 KSL589966:KSL589967 LCH589966:LCH589967 LMD589966:LMD589967 LVZ589966:LVZ589967 MFV589966:MFV589967 MPR589966:MPR589967 MZN589966:MZN589967 NJJ589966:NJJ589967 NTF589966:NTF589967 ODB589966:ODB589967 OMX589966:OMX589967 OWT589966:OWT589967 PGP589966:PGP589967 PQL589966:PQL589967 QAH589966:QAH589967 QKD589966:QKD589967 QTZ589966:QTZ589967 RDV589966:RDV589967 RNR589966:RNR589967 RXN589966:RXN589967 SHJ589966:SHJ589967 SRF589966:SRF589967 TBB589966:TBB589967 TKX589966:TKX589967 TUT589966:TUT589967 UEP589966:UEP589967 UOL589966:UOL589967 UYH589966:UYH589967 VID589966:VID589967 VRZ589966:VRZ589967 WBV589966:WBV589967 WLR589966:WLR589967 WVN589966:WVN589967 F655502:F655503 JB655502:JB655503 SX655502:SX655503 ACT655502:ACT655503 AMP655502:AMP655503 AWL655502:AWL655503 BGH655502:BGH655503 BQD655502:BQD655503 BZZ655502:BZZ655503 CJV655502:CJV655503 CTR655502:CTR655503 DDN655502:DDN655503 DNJ655502:DNJ655503 DXF655502:DXF655503 EHB655502:EHB655503 EQX655502:EQX655503 FAT655502:FAT655503 FKP655502:FKP655503 FUL655502:FUL655503 GEH655502:GEH655503 GOD655502:GOD655503 GXZ655502:GXZ655503 HHV655502:HHV655503 HRR655502:HRR655503 IBN655502:IBN655503 ILJ655502:ILJ655503 IVF655502:IVF655503 JFB655502:JFB655503 JOX655502:JOX655503 JYT655502:JYT655503 KIP655502:KIP655503 KSL655502:KSL655503 LCH655502:LCH655503 LMD655502:LMD655503 LVZ655502:LVZ655503 MFV655502:MFV655503 MPR655502:MPR655503 MZN655502:MZN655503 NJJ655502:NJJ655503 NTF655502:NTF655503 ODB655502:ODB655503 OMX655502:OMX655503 OWT655502:OWT655503 PGP655502:PGP655503 PQL655502:PQL655503 QAH655502:QAH655503 QKD655502:QKD655503 QTZ655502:QTZ655503 RDV655502:RDV655503 RNR655502:RNR655503 RXN655502:RXN655503 SHJ655502:SHJ655503 SRF655502:SRF655503 TBB655502:TBB655503 TKX655502:TKX655503 TUT655502:TUT655503 UEP655502:UEP655503 UOL655502:UOL655503 UYH655502:UYH655503 VID655502:VID655503 VRZ655502:VRZ655503 WBV655502:WBV655503 WLR655502:WLR655503 WVN655502:WVN655503 F721038:F721039 JB721038:JB721039 SX721038:SX721039 ACT721038:ACT721039 AMP721038:AMP721039 AWL721038:AWL721039 BGH721038:BGH721039 BQD721038:BQD721039 BZZ721038:BZZ721039 CJV721038:CJV721039 CTR721038:CTR721039 DDN721038:DDN721039 DNJ721038:DNJ721039 DXF721038:DXF721039 EHB721038:EHB721039 EQX721038:EQX721039 FAT721038:FAT721039 FKP721038:FKP721039 FUL721038:FUL721039 GEH721038:GEH721039 GOD721038:GOD721039 GXZ721038:GXZ721039 HHV721038:HHV721039 HRR721038:HRR721039 IBN721038:IBN721039 ILJ721038:ILJ721039 IVF721038:IVF721039 JFB721038:JFB721039 JOX721038:JOX721039 JYT721038:JYT721039 KIP721038:KIP721039 KSL721038:KSL721039 LCH721038:LCH721039 LMD721038:LMD721039 LVZ721038:LVZ721039 MFV721038:MFV721039 MPR721038:MPR721039 MZN721038:MZN721039 NJJ721038:NJJ721039 NTF721038:NTF721039 ODB721038:ODB721039 OMX721038:OMX721039 OWT721038:OWT721039 PGP721038:PGP721039 PQL721038:PQL721039 QAH721038:QAH721039 QKD721038:QKD721039 QTZ721038:QTZ721039 RDV721038:RDV721039 RNR721038:RNR721039 RXN721038:RXN721039 SHJ721038:SHJ721039 SRF721038:SRF721039 TBB721038:TBB721039 TKX721038:TKX721039 TUT721038:TUT721039 UEP721038:UEP721039 UOL721038:UOL721039 UYH721038:UYH721039 VID721038:VID721039 VRZ721038:VRZ721039 WBV721038:WBV721039 WLR721038:WLR721039 WVN721038:WVN721039 F786574:F786575 JB786574:JB786575 SX786574:SX786575 ACT786574:ACT786575 AMP786574:AMP786575 AWL786574:AWL786575 BGH786574:BGH786575 BQD786574:BQD786575 BZZ786574:BZZ786575 CJV786574:CJV786575 CTR786574:CTR786575 DDN786574:DDN786575 DNJ786574:DNJ786575 DXF786574:DXF786575 EHB786574:EHB786575 EQX786574:EQX786575 FAT786574:FAT786575 FKP786574:FKP786575 FUL786574:FUL786575 GEH786574:GEH786575 GOD786574:GOD786575 GXZ786574:GXZ786575 HHV786574:HHV786575 HRR786574:HRR786575 IBN786574:IBN786575 ILJ786574:ILJ786575 IVF786574:IVF786575 JFB786574:JFB786575 JOX786574:JOX786575 JYT786574:JYT786575 KIP786574:KIP786575 KSL786574:KSL786575 LCH786574:LCH786575 LMD786574:LMD786575 LVZ786574:LVZ786575 MFV786574:MFV786575 MPR786574:MPR786575 MZN786574:MZN786575 NJJ786574:NJJ786575 NTF786574:NTF786575 ODB786574:ODB786575 OMX786574:OMX786575 OWT786574:OWT786575 PGP786574:PGP786575 PQL786574:PQL786575 QAH786574:QAH786575 QKD786574:QKD786575 QTZ786574:QTZ786575 RDV786574:RDV786575 RNR786574:RNR786575 RXN786574:RXN786575 SHJ786574:SHJ786575 SRF786574:SRF786575 TBB786574:TBB786575 TKX786574:TKX786575 TUT786574:TUT786575 UEP786574:UEP786575 UOL786574:UOL786575 UYH786574:UYH786575 VID786574:VID786575 VRZ786574:VRZ786575 WBV786574:WBV786575 WLR786574:WLR786575 WVN786574:WVN786575 F852110:F852111 JB852110:JB852111 SX852110:SX852111 ACT852110:ACT852111 AMP852110:AMP852111 AWL852110:AWL852111 BGH852110:BGH852111 BQD852110:BQD852111 BZZ852110:BZZ852111 CJV852110:CJV852111 CTR852110:CTR852111 DDN852110:DDN852111 DNJ852110:DNJ852111 DXF852110:DXF852111 EHB852110:EHB852111 EQX852110:EQX852111 FAT852110:FAT852111 FKP852110:FKP852111 FUL852110:FUL852111 GEH852110:GEH852111 GOD852110:GOD852111 GXZ852110:GXZ852111 HHV852110:HHV852111 HRR852110:HRR852111 IBN852110:IBN852111 ILJ852110:ILJ852111 IVF852110:IVF852111 JFB852110:JFB852111 JOX852110:JOX852111 JYT852110:JYT852111 KIP852110:KIP852111 KSL852110:KSL852111 LCH852110:LCH852111 LMD852110:LMD852111 LVZ852110:LVZ852111 MFV852110:MFV852111 MPR852110:MPR852111 MZN852110:MZN852111 NJJ852110:NJJ852111 NTF852110:NTF852111 ODB852110:ODB852111 OMX852110:OMX852111 OWT852110:OWT852111 PGP852110:PGP852111 PQL852110:PQL852111 QAH852110:QAH852111 QKD852110:QKD852111 QTZ852110:QTZ852111 RDV852110:RDV852111 RNR852110:RNR852111 RXN852110:RXN852111 SHJ852110:SHJ852111 SRF852110:SRF852111 TBB852110:TBB852111 TKX852110:TKX852111 TUT852110:TUT852111 UEP852110:UEP852111 UOL852110:UOL852111 UYH852110:UYH852111 VID852110:VID852111 VRZ852110:VRZ852111 WBV852110:WBV852111 WLR852110:WLR852111 WVN852110:WVN852111 F917646:F917647 JB917646:JB917647 SX917646:SX917647 ACT917646:ACT917647 AMP917646:AMP917647 AWL917646:AWL917647 BGH917646:BGH917647 BQD917646:BQD917647 BZZ917646:BZZ917647 CJV917646:CJV917647 CTR917646:CTR917647 DDN917646:DDN917647 DNJ917646:DNJ917647 DXF917646:DXF917647 EHB917646:EHB917647 EQX917646:EQX917647 FAT917646:FAT917647 FKP917646:FKP917647 FUL917646:FUL917647 GEH917646:GEH917647 GOD917646:GOD917647 GXZ917646:GXZ917647 HHV917646:HHV917647 HRR917646:HRR917647 IBN917646:IBN917647 ILJ917646:ILJ917647 IVF917646:IVF917647 JFB917646:JFB917647 JOX917646:JOX917647 JYT917646:JYT917647 KIP917646:KIP917647 KSL917646:KSL917647 LCH917646:LCH917647 LMD917646:LMD917647 LVZ917646:LVZ917647 MFV917646:MFV917647 MPR917646:MPR917647 MZN917646:MZN917647 NJJ917646:NJJ917647 NTF917646:NTF917647 ODB917646:ODB917647 OMX917646:OMX917647 OWT917646:OWT917647 PGP917646:PGP917647 PQL917646:PQL917647 QAH917646:QAH917647 QKD917646:QKD917647 QTZ917646:QTZ917647 RDV917646:RDV917647 RNR917646:RNR917647 RXN917646:RXN917647 SHJ917646:SHJ917647 SRF917646:SRF917647 TBB917646:TBB917647 TKX917646:TKX917647 TUT917646:TUT917647 UEP917646:UEP917647 UOL917646:UOL917647 UYH917646:UYH917647 VID917646:VID917647 VRZ917646:VRZ917647 WBV917646:WBV917647 WLR917646:WLR917647 WVN917646:WVN917647 F983182:F983183 JB983182:JB983183 SX983182:SX983183 ACT983182:ACT983183 AMP983182:AMP983183 AWL983182:AWL983183 BGH983182:BGH983183 BQD983182:BQD983183 BZZ983182:BZZ983183 CJV983182:CJV983183 CTR983182:CTR983183 DDN983182:DDN983183 DNJ983182:DNJ983183 DXF983182:DXF983183 EHB983182:EHB983183 EQX983182:EQX983183 FAT983182:FAT983183 FKP983182:FKP983183 FUL983182:FUL983183 GEH983182:GEH983183 GOD983182:GOD983183 GXZ983182:GXZ983183 HHV983182:HHV983183 HRR983182:HRR983183 IBN983182:IBN983183 ILJ983182:ILJ983183 IVF983182:IVF983183 JFB983182:JFB983183 JOX983182:JOX983183 JYT983182:JYT983183 KIP983182:KIP983183 KSL983182:KSL983183 LCH983182:LCH983183 LMD983182:LMD983183 LVZ983182:LVZ983183 MFV983182:MFV983183 MPR983182:MPR983183 MZN983182:MZN983183 NJJ983182:NJJ983183 NTF983182:NTF983183 ODB983182:ODB983183 OMX983182:OMX983183 OWT983182:OWT983183 PGP983182:PGP983183 PQL983182:PQL983183 QAH983182:QAH983183 QKD983182:QKD983183 QTZ983182:QTZ983183 RDV983182:RDV983183 RNR983182:RNR983183 RXN983182:RXN983183 SHJ983182:SHJ983183 SRF983182:SRF983183 TBB983182:TBB983183 TKX983182:TKX983183 TUT983182:TUT983183 UEP983182:UEP983183 UOL983182:UOL983183 UYH983182:UYH983183 VID983182:VID983183 VRZ983182:VRZ983183 WBV983182:WBV983183 WLR983182:WLR983183 WVN983182:WVN983183 C142:C143 IY142:IY143 SU142:SU143 ACQ142:ACQ143 AMM142:AMM143 AWI142:AWI143 BGE142:BGE143 BQA142:BQA143 BZW142:BZW143 CJS142:CJS143 CTO142:CTO143 DDK142:DDK143 DNG142:DNG143 DXC142:DXC143 EGY142:EGY143 EQU142:EQU143 FAQ142:FAQ143 FKM142:FKM143 FUI142:FUI143 GEE142:GEE143 GOA142:GOA143 GXW142:GXW143 HHS142:HHS143 HRO142:HRO143 IBK142:IBK143 ILG142:ILG143 IVC142:IVC143 JEY142:JEY143 JOU142:JOU143 JYQ142:JYQ143 KIM142:KIM143 KSI142:KSI143 LCE142:LCE143 LMA142:LMA143 LVW142:LVW143 MFS142:MFS143 MPO142:MPO143 MZK142:MZK143 NJG142:NJG143 NTC142:NTC143 OCY142:OCY143 OMU142:OMU143 OWQ142:OWQ143 PGM142:PGM143 PQI142:PQI143 QAE142:QAE143 QKA142:QKA143 QTW142:QTW143 RDS142:RDS143 RNO142:RNO143 RXK142:RXK143 SHG142:SHG143 SRC142:SRC143 TAY142:TAY143 TKU142:TKU143 TUQ142:TUQ143 UEM142:UEM143 UOI142:UOI143 UYE142:UYE143 VIA142:VIA143 VRW142:VRW143 WBS142:WBS143 WLO142:WLO143 WVK142:WVK143 C65678:C65679 IY65678:IY65679 SU65678:SU65679 ACQ65678:ACQ65679 AMM65678:AMM65679 AWI65678:AWI65679 BGE65678:BGE65679 BQA65678:BQA65679 BZW65678:BZW65679 CJS65678:CJS65679 CTO65678:CTO65679 DDK65678:DDK65679 DNG65678:DNG65679 DXC65678:DXC65679 EGY65678:EGY65679 EQU65678:EQU65679 FAQ65678:FAQ65679 FKM65678:FKM65679 FUI65678:FUI65679 GEE65678:GEE65679 GOA65678:GOA65679 GXW65678:GXW65679 HHS65678:HHS65679 HRO65678:HRO65679 IBK65678:IBK65679 ILG65678:ILG65679 IVC65678:IVC65679 JEY65678:JEY65679 JOU65678:JOU65679 JYQ65678:JYQ65679 KIM65678:KIM65679 KSI65678:KSI65679 LCE65678:LCE65679 LMA65678:LMA65679 LVW65678:LVW65679 MFS65678:MFS65679 MPO65678:MPO65679 MZK65678:MZK65679 NJG65678:NJG65679 NTC65678:NTC65679 OCY65678:OCY65679 OMU65678:OMU65679 OWQ65678:OWQ65679 PGM65678:PGM65679 PQI65678:PQI65679 QAE65678:QAE65679 QKA65678:QKA65679 QTW65678:QTW65679 RDS65678:RDS65679 RNO65678:RNO65679 RXK65678:RXK65679 SHG65678:SHG65679 SRC65678:SRC65679 TAY65678:TAY65679 TKU65678:TKU65679 TUQ65678:TUQ65679 UEM65678:UEM65679 UOI65678:UOI65679 UYE65678:UYE65679 VIA65678:VIA65679 VRW65678:VRW65679 WBS65678:WBS65679 WLO65678:WLO65679 WVK65678:WVK65679 C131214:C131215 IY131214:IY131215 SU131214:SU131215 ACQ131214:ACQ131215 AMM131214:AMM131215 AWI131214:AWI131215 BGE131214:BGE131215 BQA131214:BQA131215 BZW131214:BZW131215 CJS131214:CJS131215 CTO131214:CTO131215 DDK131214:DDK131215 DNG131214:DNG131215 DXC131214:DXC131215 EGY131214:EGY131215 EQU131214:EQU131215 FAQ131214:FAQ131215 FKM131214:FKM131215 FUI131214:FUI131215 GEE131214:GEE131215 GOA131214:GOA131215 GXW131214:GXW131215 HHS131214:HHS131215 HRO131214:HRO131215 IBK131214:IBK131215 ILG131214:ILG131215 IVC131214:IVC131215 JEY131214:JEY131215 JOU131214:JOU131215 JYQ131214:JYQ131215 KIM131214:KIM131215 KSI131214:KSI131215 LCE131214:LCE131215 LMA131214:LMA131215 LVW131214:LVW131215 MFS131214:MFS131215 MPO131214:MPO131215 MZK131214:MZK131215 NJG131214:NJG131215 NTC131214:NTC131215 OCY131214:OCY131215 OMU131214:OMU131215 OWQ131214:OWQ131215 PGM131214:PGM131215 PQI131214:PQI131215 QAE131214:QAE131215 QKA131214:QKA131215 QTW131214:QTW131215 RDS131214:RDS131215 RNO131214:RNO131215 RXK131214:RXK131215 SHG131214:SHG131215 SRC131214:SRC131215 TAY131214:TAY131215 TKU131214:TKU131215 TUQ131214:TUQ131215 UEM131214:UEM131215 UOI131214:UOI131215 UYE131214:UYE131215 VIA131214:VIA131215 VRW131214:VRW131215 WBS131214:WBS131215 WLO131214:WLO131215 WVK131214:WVK131215 C196750:C196751 IY196750:IY196751 SU196750:SU196751 ACQ196750:ACQ196751 AMM196750:AMM196751 AWI196750:AWI196751 BGE196750:BGE196751 BQA196750:BQA196751 BZW196750:BZW196751 CJS196750:CJS196751 CTO196750:CTO196751 DDK196750:DDK196751 DNG196750:DNG196751 DXC196750:DXC196751 EGY196750:EGY196751 EQU196750:EQU196751 FAQ196750:FAQ196751 FKM196750:FKM196751 FUI196750:FUI196751 GEE196750:GEE196751 GOA196750:GOA196751 GXW196750:GXW196751 HHS196750:HHS196751 HRO196750:HRO196751 IBK196750:IBK196751 ILG196750:ILG196751 IVC196750:IVC196751 JEY196750:JEY196751 JOU196750:JOU196751 JYQ196750:JYQ196751 KIM196750:KIM196751 KSI196750:KSI196751 LCE196750:LCE196751 LMA196750:LMA196751 LVW196750:LVW196751 MFS196750:MFS196751 MPO196750:MPO196751 MZK196750:MZK196751 NJG196750:NJG196751 NTC196750:NTC196751 OCY196750:OCY196751 OMU196750:OMU196751 OWQ196750:OWQ196751 PGM196750:PGM196751 PQI196750:PQI196751 QAE196750:QAE196751 QKA196750:QKA196751 QTW196750:QTW196751 RDS196750:RDS196751 RNO196750:RNO196751 RXK196750:RXK196751 SHG196750:SHG196751 SRC196750:SRC196751 TAY196750:TAY196751 TKU196750:TKU196751 TUQ196750:TUQ196751 UEM196750:UEM196751 UOI196750:UOI196751 UYE196750:UYE196751 VIA196750:VIA196751 VRW196750:VRW196751 WBS196750:WBS196751 WLO196750:WLO196751 WVK196750:WVK196751 C262286:C262287 IY262286:IY262287 SU262286:SU262287 ACQ262286:ACQ262287 AMM262286:AMM262287 AWI262286:AWI262287 BGE262286:BGE262287 BQA262286:BQA262287 BZW262286:BZW262287 CJS262286:CJS262287 CTO262286:CTO262287 DDK262286:DDK262287 DNG262286:DNG262287 DXC262286:DXC262287 EGY262286:EGY262287 EQU262286:EQU262287 FAQ262286:FAQ262287 FKM262286:FKM262287 FUI262286:FUI262287 GEE262286:GEE262287 GOA262286:GOA262287 GXW262286:GXW262287 HHS262286:HHS262287 HRO262286:HRO262287 IBK262286:IBK262287 ILG262286:ILG262287 IVC262286:IVC262287 JEY262286:JEY262287 JOU262286:JOU262287 JYQ262286:JYQ262287 KIM262286:KIM262287 KSI262286:KSI262287 LCE262286:LCE262287 LMA262286:LMA262287 LVW262286:LVW262287 MFS262286:MFS262287 MPO262286:MPO262287 MZK262286:MZK262287 NJG262286:NJG262287 NTC262286:NTC262287 OCY262286:OCY262287 OMU262286:OMU262287 OWQ262286:OWQ262287 PGM262286:PGM262287 PQI262286:PQI262287 QAE262286:QAE262287 QKA262286:QKA262287 QTW262286:QTW262287 RDS262286:RDS262287 RNO262286:RNO262287 RXK262286:RXK262287 SHG262286:SHG262287 SRC262286:SRC262287 TAY262286:TAY262287 TKU262286:TKU262287 TUQ262286:TUQ262287 UEM262286:UEM262287 UOI262286:UOI262287 UYE262286:UYE262287 VIA262286:VIA262287 VRW262286:VRW262287 WBS262286:WBS262287 WLO262286:WLO262287 WVK262286:WVK262287 C327822:C327823 IY327822:IY327823 SU327822:SU327823 ACQ327822:ACQ327823 AMM327822:AMM327823 AWI327822:AWI327823 BGE327822:BGE327823 BQA327822:BQA327823 BZW327822:BZW327823 CJS327822:CJS327823 CTO327822:CTO327823 DDK327822:DDK327823 DNG327822:DNG327823 DXC327822:DXC327823 EGY327822:EGY327823 EQU327822:EQU327823 FAQ327822:FAQ327823 FKM327822:FKM327823 FUI327822:FUI327823 GEE327822:GEE327823 GOA327822:GOA327823 GXW327822:GXW327823 HHS327822:HHS327823 HRO327822:HRO327823 IBK327822:IBK327823 ILG327822:ILG327823 IVC327822:IVC327823 JEY327822:JEY327823 JOU327822:JOU327823 JYQ327822:JYQ327823 KIM327822:KIM327823 KSI327822:KSI327823 LCE327822:LCE327823 LMA327822:LMA327823 LVW327822:LVW327823 MFS327822:MFS327823 MPO327822:MPO327823 MZK327822:MZK327823 NJG327822:NJG327823 NTC327822:NTC327823 OCY327822:OCY327823 OMU327822:OMU327823 OWQ327822:OWQ327823 PGM327822:PGM327823 PQI327822:PQI327823 QAE327822:QAE327823 QKA327822:QKA327823 QTW327822:QTW327823 RDS327822:RDS327823 RNO327822:RNO327823 RXK327822:RXK327823 SHG327822:SHG327823 SRC327822:SRC327823 TAY327822:TAY327823 TKU327822:TKU327823 TUQ327822:TUQ327823 UEM327822:UEM327823 UOI327822:UOI327823 UYE327822:UYE327823 VIA327822:VIA327823 VRW327822:VRW327823 WBS327822:WBS327823 WLO327822:WLO327823 WVK327822:WVK327823 C393358:C393359 IY393358:IY393359 SU393358:SU393359 ACQ393358:ACQ393359 AMM393358:AMM393359 AWI393358:AWI393359 BGE393358:BGE393359 BQA393358:BQA393359 BZW393358:BZW393359 CJS393358:CJS393359 CTO393358:CTO393359 DDK393358:DDK393359 DNG393358:DNG393359 DXC393358:DXC393359 EGY393358:EGY393359 EQU393358:EQU393359 FAQ393358:FAQ393359 FKM393358:FKM393359 FUI393358:FUI393359 GEE393358:GEE393359 GOA393358:GOA393359 GXW393358:GXW393359 HHS393358:HHS393359 HRO393358:HRO393359 IBK393358:IBK393359 ILG393358:ILG393359 IVC393358:IVC393359 JEY393358:JEY393359 JOU393358:JOU393359 JYQ393358:JYQ393359 KIM393358:KIM393359 KSI393358:KSI393359 LCE393358:LCE393359 LMA393358:LMA393359 LVW393358:LVW393359 MFS393358:MFS393359 MPO393358:MPO393359 MZK393358:MZK393359 NJG393358:NJG393359 NTC393358:NTC393359 OCY393358:OCY393359 OMU393358:OMU393359 OWQ393358:OWQ393359 PGM393358:PGM393359 PQI393358:PQI393359 QAE393358:QAE393359 QKA393358:QKA393359 QTW393358:QTW393359 RDS393358:RDS393359 RNO393358:RNO393359 RXK393358:RXK393359 SHG393358:SHG393359 SRC393358:SRC393359 TAY393358:TAY393359 TKU393358:TKU393359 TUQ393358:TUQ393359 UEM393358:UEM393359 UOI393358:UOI393359 UYE393358:UYE393359 VIA393358:VIA393359 VRW393358:VRW393359 WBS393358:WBS393359 WLO393358:WLO393359 WVK393358:WVK393359 C458894:C458895 IY458894:IY458895 SU458894:SU458895 ACQ458894:ACQ458895 AMM458894:AMM458895 AWI458894:AWI458895 BGE458894:BGE458895 BQA458894:BQA458895 BZW458894:BZW458895 CJS458894:CJS458895 CTO458894:CTO458895 DDK458894:DDK458895 DNG458894:DNG458895 DXC458894:DXC458895 EGY458894:EGY458895 EQU458894:EQU458895 FAQ458894:FAQ458895 FKM458894:FKM458895 FUI458894:FUI458895 GEE458894:GEE458895 GOA458894:GOA458895 GXW458894:GXW458895 HHS458894:HHS458895 HRO458894:HRO458895 IBK458894:IBK458895 ILG458894:ILG458895 IVC458894:IVC458895 JEY458894:JEY458895 JOU458894:JOU458895 JYQ458894:JYQ458895 KIM458894:KIM458895 KSI458894:KSI458895 LCE458894:LCE458895 LMA458894:LMA458895 LVW458894:LVW458895 MFS458894:MFS458895 MPO458894:MPO458895 MZK458894:MZK458895 NJG458894:NJG458895 NTC458894:NTC458895 OCY458894:OCY458895 OMU458894:OMU458895 OWQ458894:OWQ458895 PGM458894:PGM458895 PQI458894:PQI458895 QAE458894:QAE458895 QKA458894:QKA458895 QTW458894:QTW458895 RDS458894:RDS458895 RNO458894:RNO458895 RXK458894:RXK458895 SHG458894:SHG458895 SRC458894:SRC458895 TAY458894:TAY458895 TKU458894:TKU458895 TUQ458894:TUQ458895 UEM458894:UEM458895 UOI458894:UOI458895 UYE458894:UYE458895 VIA458894:VIA458895 VRW458894:VRW458895 WBS458894:WBS458895 WLO458894:WLO458895 WVK458894:WVK458895 C524430:C524431 IY524430:IY524431 SU524430:SU524431 ACQ524430:ACQ524431 AMM524430:AMM524431 AWI524430:AWI524431 BGE524430:BGE524431 BQA524430:BQA524431 BZW524430:BZW524431 CJS524430:CJS524431 CTO524430:CTO524431 DDK524430:DDK524431 DNG524430:DNG524431 DXC524430:DXC524431 EGY524430:EGY524431 EQU524430:EQU524431 FAQ524430:FAQ524431 FKM524430:FKM524431 FUI524430:FUI524431 GEE524430:GEE524431 GOA524430:GOA524431 GXW524430:GXW524431 HHS524430:HHS524431 HRO524430:HRO524431 IBK524430:IBK524431 ILG524430:ILG524431 IVC524430:IVC524431 JEY524430:JEY524431 JOU524430:JOU524431 JYQ524430:JYQ524431 KIM524430:KIM524431 KSI524430:KSI524431 LCE524430:LCE524431 LMA524430:LMA524431 LVW524430:LVW524431 MFS524430:MFS524431 MPO524430:MPO524431 MZK524430:MZK524431 NJG524430:NJG524431 NTC524430:NTC524431 OCY524430:OCY524431 OMU524430:OMU524431 OWQ524430:OWQ524431 PGM524430:PGM524431 PQI524430:PQI524431 QAE524430:QAE524431 QKA524430:QKA524431 QTW524430:QTW524431 RDS524430:RDS524431 RNO524430:RNO524431 RXK524430:RXK524431 SHG524430:SHG524431 SRC524430:SRC524431 TAY524430:TAY524431 TKU524430:TKU524431 TUQ524430:TUQ524431 UEM524430:UEM524431 UOI524430:UOI524431 UYE524430:UYE524431 VIA524430:VIA524431 VRW524430:VRW524431 WBS524430:WBS524431 WLO524430:WLO524431 WVK524430:WVK524431 C589966:C589967 IY589966:IY589967 SU589966:SU589967 ACQ589966:ACQ589967 AMM589966:AMM589967 AWI589966:AWI589967 BGE589966:BGE589967 BQA589966:BQA589967 BZW589966:BZW589967 CJS589966:CJS589967 CTO589966:CTO589967 DDK589966:DDK589967 DNG589966:DNG589967 DXC589966:DXC589967 EGY589966:EGY589967 EQU589966:EQU589967 FAQ589966:FAQ589967 FKM589966:FKM589967 FUI589966:FUI589967 GEE589966:GEE589967 GOA589966:GOA589967 GXW589966:GXW589967 HHS589966:HHS589967 HRO589966:HRO589967 IBK589966:IBK589967 ILG589966:ILG589967 IVC589966:IVC589967 JEY589966:JEY589967 JOU589966:JOU589967 JYQ589966:JYQ589967 KIM589966:KIM589967 KSI589966:KSI589967 LCE589966:LCE589967 LMA589966:LMA589967 LVW589966:LVW589967 MFS589966:MFS589967 MPO589966:MPO589967 MZK589966:MZK589967 NJG589966:NJG589967 NTC589966:NTC589967 OCY589966:OCY589967 OMU589966:OMU589967 OWQ589966:OWQ589967 PGM589966:PGM589967 PQI589966:PQI589967 QAE589966:QAE589967 QKA589966:QKA589967 QTW589966:QTW589967 RDS589966:RDS589967 RNO589966:RNO589967 RXK589966:RXK589967 SHG589966:SHG589967 SRC589966:SRC589967 TAY589966:TAY589967 TKU589966:TKU589967 TUQ589966:TUQ589967 UEM589966:UEM589967 UOI589966:UOI589967 UYE589966:UYE589967 VIA589966:VIA589967 VRW589966:VRW589967 WBS589966:WBS589967 WLO589966:WLO589967 WVK589966:WVK589967 C655502:C655503 IY655502:IY655503 SU655502:SU655503 ACQ655502:ACQ655503 AMM655502:AMM655503 AWI655502:AWI655503 BGE655502:BGE655503 BQA655502:BQA655503 BZW655502:BZW655503 CJS655502:CJS655503 CTO655502:CTO655503 DDK655502:DDK655503 DNG655502:DNG655503 DXC655502:DXC655503 EGY655502:EGY655503 EQU655502:EQU655503 FAQ655502:FAQ655503 FKM655502:FKM655503 FUI655502:FUI655503 GEE655502:GEE655503 GOA655502:GOA655503 GXW655502:GXW655503 HHS655502:HHS655503 HRO655502:HRO655503 IBK655502:IBK655503 ILG655502:ILG655503 IVC655502:IVC655503 JEY655502:JEY655503 JOU655502:JOU655503 JYQ655502:JYQ655503 KIM655502:KIM655503 KSI655502:KSI655503 LCE655502:LCE655503 LMA655502:LMA655503 LVW655502:LVW655503 MFS655502:MFS655503 MPO655502:MPO655503 MZK655502:MZK655503 NJG655502:NJG655503 NTC655502:NTC655503 OCY655502:OCY655503 OMU655502:OMU655503 OWQ655502:OWQ655503 PGM655502:PGM655503 PQI655502:PQI655503 QAE655502:QAE655503 QKA655502:QKA655503 QTW655502:QTW655503 RDS655502:RDS655503 RNO655502:RNO655503 RXK655502:RXK655503 SHG655502:SHG655503 SRC655502:SRC655503 TAY655502:TAY655503 TKU655502:TKU655503 TUQ655502:TUQ655503 UEM655502:UEM655503 UOI655502:UOI655503 UYE655502:UYE655503 VIA655502:VIA655503 VRW655502:VRW655503 WBS655502:WBS655503 WLO655502:WLO655503 WVK655502:WVK655503 C721038:C721039 IY721038:IY721039 SU721038:SU721039 ACQ721038:ACQ721039 AMM721038:AMM721039 AWI721038:AWI721039 BGE721038:BGE721039 BQA721038:BQA721039 BZW721038:BZW721039 CJS721038:CJS721039 CTO721038:CTO721039 DDK721038:DDK721039 DNG721038:DNG721039 DXC721038:DXC721039 EGY721038:EGY721039 EQU721038:EQU721039 FAQ721038:FAQ721039 FKM721038:FKM721039 FUI721038:FUI721039 GEE721038:GEE721039 GOA721038:GOA721039 GXW721038:GXW721039 HHS721038:HHS721039 HRO721038:HRO721039 IBK721038:IBK721039 ILG721038:ILG721039 IVC721038:IVC721039 JEY721038:JEY721039 JOU721038:JOU721039 JYQ721038:JYQ721039 KIM721038:KIM721039 KSI721038:KSI721039 LCE721038:LCE721039 LMA721038:LMA721039 LVW721038:LVW721039 MFS721038:MFS721039 MPO721038:MPO721039 MZK721038:MZK721039 NJG721038:NJG721039 NTC721038:NTC721039 OCY721038:OCY721039 OMU721038:OMU721039 OWQ721038:OWQ721039 PGM721038:PGM721039 PQI721038:PQI721039 QAE721038:QAE721039 QKA721038:QKA721039 QTW721038:QTW721039 RDS721038:RDS721039 RNO721038:RNO721039 RXK721038:RXK721039 SHG721038:SHG721039 SRC721038:SRC721039 TAY721038:TAY721039 TKU721038:TKU721039 TUQ721038:TUQ721039 UEM721038:UEM721039 UOI721038:UOI721039 UYE721038:UYE721039 VIA721038:VIA721039 VRW721038:VRW721039 WBS721038:WBS721039 WLO721038:WLO721039 WVK721038:WVK721039 C786574:C786575 IY786574:IY786575 SU786574:SU786575 ACQ786574:ACQ786575 AMM786574:AMM786575 AWI786574:AWI786575 BGE786574:BGE786575 BQA786574:BQA786575 BZW786574:BZW786575 CJS786574:CJS786575 CTO786574:CTO786575 DDK786574:DDK786575 DNG786574:DNG786575 DXC786574:DXC786575 EGY786574:EGY786575 EQU786574:EQU786575 FAQ786574:FAQ786575 FKM786574:FKM786575 FUI786574:FUI786575 GEE786574:GEE786575 GOA786574:GOA786575 GXW786574:GXW786575 HHS786574:HHS786575 HRO786574:HRO786575 IBK786574:IBK786575 ILG786574:ILG786575 IVC786574:IVC786575 JEY786574:JEY786575 JOU786574:JOU786575 JYQ786574:JYQ786575 KIM786574:KIM786575 KSI786574:KSI786575 LCE786574:LCE786575 LMA786574:LMA786575 LVW786574:LVW786575 MFS786574:MFS786575 MPO786574:MPO786575 MZK786574:MZK786575 NJG786574:NJG786575 NTC786574:NTC786575 OCY786574:OCY786575 OMU786574:OMU786575 OWQ786574:OWQ786575 PGM786574:PGM786575 PQI786574:PQI786575 QAE786574:QAE786575 QKA786574:QKA786575 QTW786574:QTW786575 RDS786574:RDS786575 RNO786574:RNO786575 RXK786574:RXK786575 SHG786574:SHG786575 SRC786574:SRC786575 TAY786574:TAY786575 TKU786574:TKU786575 TUQ786574:TUQ786575 UEM786574:UEM786575 UOI786574:UOI786575 UYE786574:UYE786575 VIA786574:VIA786575 VRW786574:VRW786575 WBS786574:WBS786575 WLO786574:WLO786575 WVK786574:WVK786575 C852110:C852111 IY852110:IY852111 SU852110:SU852111 ACQ852110:ACQ852111 AMM852110:AMM852111 AWI852110:AWI852111 BGE852110:BGE852111 BQA852110:BQA852111 BZW852110:BZW852111 CJS852110:CJS852111 CTO852110:CTO852111 DDK852110:DDK852111 DNG852110:DNG852111 DXC852110:DXC852111 EGY852110:EGY852111 EQU852110:EQU852111 FAQ852110:FAQ852111 FKM852110:FKM852111 FUI852110:FUI852111 GEE852110:GEE852111 GOA852110:GOA852111 GXW852110:GXW852111 HHS852110:HHS852111 HRO852110:HRO852111 IBK852110:IBK852111 ILG852110:ILG852111 IVC852110:IVC852111 JEY852110:JEY852111 JOU852110:JOU852111 JYQ852110:JYQ852111 KIM852110:KIM852111 KSI852110:KSI852111 LCE852110:LCE852111 LMA852110:LMA852111 LVW852110:LVW852111 MFS852110:MFS852111 MPO852110:MPO852111 MZK852110:MZK852111 NJG852110:NJG852111 NTC852110:NTC852111 OCY852110:OCY852111 OMU852110:OMU852111 OWQ852110:OWQ852111 PGM852110:PGM852111 PQI852110:PQI852111 QAE852110:QAE852111 QKA852110:QKA852111 QTW852110:QTW852111 RDS852110:RDS852111 RNO852110:RNO852111 RXK852110:RXK852111 SHG852110:SHG852111 SRC852110:SRC852111 TAY852110:TAY852111 TKU852110:TKU852111 TUQ852110:TUQ852111 UEM852110:UEM852111 UOI852110:UOI852111 UYE852110:UYE852111 VIA852110:VIA852111 VRW852110:VRW852111 WBS852110:WBS852111 WLO852110:WLO852111 WVK852110:WVK852111 C917646:C917647 IY917646:IY917647 SU917646:SU917647 ACQ917646:ACQ917647 AMM917646:AMM917647 AWI917646:AWI917647 BGE917646:BGE917647 BQA917646:BQA917647 BZW917646:BZW917647 CJS917646:CJS917647 CTO917646:CTO917647 DDK917646:DDK917647 DNG917646:DNG917647 DXC917646:DXC917647 EGY917646:EGY917647 EQU917646:EQU917647 FAQ917646:FAQ917647 FKM917646:FKM917647 FUI917646:FUI917647 GEE917646:GEE917647 GOA917646:GOA917647 GXW917646:GXW917647 HHS917646:HHS917647 HRO917646:HRO917647 IBK917646:IBK917647 ILG917646:ILG917647 IVC917646:IVC917647 JEY917646:JEY917647 JOU917646:JOU917647 JYQ917646:JYQ917647 KIM917646:KIM917647 KSI917646:KSI917647 LCE917646:LCE917647 LMA917646:LMA917647 LVW917646:LVW917647 MFS917646:MFS917647 MPO917646:MPO917647 MZK917646:MZK917647 NJG917646:NJG917647 NTC917646:NTC917647 OCY917646:OCY917647 OMU917646:OMU917647 OWQ917646:OWQ917647 PGM917646:PGM917647 PQI917646:PQI917647 QAE917646:QAE917647 QKA917646:QKA917647 QTW917646:QTW917647 RDS917646:RDS917647 RNO917646:RNO917647 RXK917646:RXK917647 SHG917646:SHG917647 SRC917646:SRC917647 TAY917646:TAY917647 TKU917646:TKU917647 TUQ917646:TUQ917647 UEM917646:UEM917647 UOI917646:UOI917647 UYE917646:UYE917647 VIA917646:VIA917647 VRW917646:VRW917647 WBS917646:WBS917647 WLO917646:WLO917647 WVK917646:WVK917647 C983182:C983183 IY983182:IY983183 SU983182:SU983183 ACQ983182:ACQ983183 AMM983182:AMM983183 AWI983182:AWI983183 BGE983182:BGE983183 BQA983182:BQA983183 BZW983182:BZW983183 CJS983182:CJS983183 CTO983182:CTO983183 DDK983182:DDK983183 DNG983182:DNG983183 DXC983182:DXC983183 EGY983182:EGY983183 EQU983182:EQU983183 FAQ983182:FAQ983183 FKM983182:FKM983183 FUI983182:FUI983183 GEE983182:GEE983183 GOA983182:GOA983183 GXW983182:GXW983183 HHS983182:HHS983183 HRO983182:HRO983183 IBK983182:IBK983183 ILG983182:ILG983183 IVC983182:IVC983183 JEY983182:JEY983183 JOU983182:JOU983183 JYQ983182:JYQ983183 KIM983182:KIM983183 KSI983182:KSI983183 LCE983182:LCE983183 LMA983182:LMA983183 LVW983182:LVW983183 MFS983182:MFS983183 MPO983182:MPO983183 MZK983182:MZK983183 NJG983182:NJG983183 NTC983182:NTC983183 OCY983182:OCY983183 OMU983182:OMU983183 OWQ983182:OWQ983183 PGM983182:PGM983183 PQI983182:PQI983183 QAE983182:QAE983183 QKA983182:QKA983183 QTW983182:QTW983183 RDS983182:RDS983183 RNO983182:RNO983183 RXK983182:RXK983183 SHG983182:SHG983183 SRC983182:SRC983183 TAY983182:TAY983183 TKU983182:TKU983183 TUQ983182:TUQ983183 UEM983182:UEM983183 UOI983182:UOI983183 UYE983182:UYE983183 VIA983182:VIA983183 VRW983182:VRW983183 WBS983182:WBS983183 WLO983182:WLO983183 WVK983182:WVK983183 L142:L143 JH142:JH143 TD142:TD143 ACZ142:ACZ143 AMV142:AMV143 AWR142:AWR143 BGN142:BGN143 BQJ142:BQJ143 CAF142:CAF143 CKB142:CKB143 CTX142:CTX143 DDT142:DDT143 DNP142:DNP143 DXL142:DXL143 EHH142:EHH143 ERD142:ERD143 FAZ142:FAZ143 FKV142:FKV143 FUR142:FUR143 GEN142:GEN143 GOJ142:GOJ143 GYF142:GYF143 HIB142:HIB143 HRX142:HRX143 IBT142:IBT143 ILP142:ILP143 IVL142:IVL143 JFH142:JFH143 JPD142:JPD143 JYZ142:JYZ143 KIV142:KIV143 KSR142:KSR143 LCN142:LCN143 LMJ142:LMJ143 LWF142:LWF143 MGB142:MGB143 MPX142:MPX143 MZT142:MZT143 NJP142:NJP143 NTL142:NTL143 ODH142:ODH143 OND142:OND143 OWZ142:OWZ143 PGV142:PGV143 PQR142:PQR143 QAN142:QAN143 QKJ142:QKJ143 QUF142:QUF143 REB142:REB143 RNX142:RNX143 RXT142:RXT143 SHP142:SHP143 SRL142:SRL143 TBH142:TBH143 TLD142:TLD143 TUZ142:TUZ143 UEV142:UEV143 UOR142:UOR143 UYN142:UYN143 VIJ142:VIJ143 VSF142:VSF143 WCB142:WCB143 WLX142:WLX143 WVT142:WVT143 L65678:L65679 JH65678:JH65679 TD65678:TD65679 ACZ65678:ACZ65679 AMV65678:AMV65679 AWR65678:AWR65679 BGN65678:BGN65679 BQJ65678:BQJ65679 CAF65678:CAF65679 CKB65678:CKB65679 CTX65678:CTX65679 DDT65678:DDT65679 DNP65678:DNP65679 DXL65678:DXL65679 EHH65678:EHH65679 ERD65678:ERD65679 FAZ65678:FAZ65679 FKV65678:FKV65679 FUR65678:FUR65679 GEN65678:GEN65679 GOJ65678:GOJ65679 GYF65678:GYF65679 HIB65678:HIB65679 HRX65678:HRX65679 IBT65678:IBT65679 ILP65678:ILP65679 IVL65678:IVL65679 JFH65678:JFH65679 JPD65678:JPD65679 JYZ65678:JYZ65679 KIV65678:KIV65679 KSR65678:KSR65679 LCN65678:LCN65679 LMJ65678:LMJ65679 LWF65678:LWF65679 MGB65678:MGB65679 MPX65678:MPX65679 MZT65678:MZT65679 NJP65678:NJP65679 NTL65678:NTL65679 ODH65678:ODH65679 OND65678:OND65679 OWZ65678:OWZ65679 PGV65678:PGV65679 PQR65678:PQR65679 QAN65678:QAN65679 QKJ65678:QKJ65679 QUF65678:QUF65679 REB65678:REB65679 RNX65678:RNX65679 RXT65678:RXT65679 SHP65678:SHP65679 SRL65678:SRL65679 TBH65678:TBH65679 TLD65678:TLD65679 TUZ65678:TUZ65679 UEV65678:UEV65679 UOR65678:UOR65679 UYN65678:UYN65679 VIJ65678:VIJ65679 VSF65678:VSF65679 WCB65678:WCB65679 WLX65678:WLX65679 WVT65678:WVT65679 L131214:L131215 JH131214:JH131215 TD131214:TD131215 ACZ131214:ACZ131215 AMV131214:AMV131215 AWR131214:AWR131215 BGN131214:BGN131215 BQJ131214:BQJ131215 CAF131214:CAF131215 CKB131214:CKB131215 CTX131214:CTX131215 DDT131214:DDT131215 DNP131214:DNP131215 DXL131214:DXL131215 EHH131214:EHH131215 ERD131214:ERD131215 FAZ131214:FAZ131215 FKV131214:FKV131215 FUR131214:FUR131215 GEN131214:GEN131215 GOJ131214:GOJ131215 GYF131214:GYF131215 HIB131214:HIB131215 HRX131214:HRX131215 IBT131214:IBT131215 ILP131214:ILP131215 IVL131214:IVL131215 JFH131214:JFH131215 JPD131214:JPD131215 JYZ131214:JYZ131215 KIV131214:KIV131215 KSR131214:KSR131215 LCN131214:LCN131215 LMJ131214:LMJ131215 LWF131214:LWF131215 MGB131214:MGB131215 MPX131214:MPX131215 MZT131214:MZT131215 NJP131214:NJP131215 NTL131214:NTL131215 ODH131214:ODH131215 OND131214:OND131215 OWZ131214:OWZ131215 PGV131214:PGV131215 PQR131214:PQR131215 QAN131214:QAN131215 QKJ131214:QKJ131215 QUF131214:QUF131215 REB131214:REB131215 RNX131214:RNX131215 RXT131214:RXT131215 SHP131214:SHP131215 SRL131214:SRL131215 TBH131214:TBH131215 TLD131214:TLD131215 TUZ131214:TUZ131215 UEV131214:UEV131215 UOR131214:UOR131215 UYN131214:UYN131215 VIJ131214:VIJ131215 VSF131214:VSF131215 WCB131214:WCB131215 WLX131214:WLX131215 WVT131214:WVT131215 L196750:L196751 JH196750:JH196751 TD196750:TD196751 ACZ196750:ACZ196751 AMV196750:AMV196751 AWR196750:AWR196751 BGN196750:BGN196751 BQJ196750:BQJ196751 CAF196750:CAF196751 CKB196750:CKB196751 CTX196750:CTX196751 DDT196750:DDT196751 DNP196750:DNP196751 DXL196750:DXL196751 EHH196750:EHH196751 ERD196750:ERD196751 FAZ196750:FAZ196751 FKV196750:FKV196751 FUR196750:FUR196751 GEN196750:GEN196751 GOJ196750:GOJ196751 GYF196750:GYF196751 HIB196750:HIB196751 HRX196750:HRX196751 IBT196750:IBT196751 ILP196750:ILP196751 IVL196750:IVL196751 JFH196750:JFH196751 JPD196750:JPD196751 JYZ196750:JYZ196751 KIV196750:KIV196751 KSR196750:KSR196751 LCN196750:LCN196751 LMJ196750:LMJ196751 LWF196750:LWF196751 MGB196750:MGB196751 MPX196750:MPX196751 MZT196750:MZT196751 NJP196750:NJP196751 NTL196750:NTL196751 ODH196750:ODH196751 OND196750:OND196751 OWZ196750:OWZ196751 PGV196750:PGV196751 PQR196750:PQR196751 QAN196750:QAN196751 QKJ196750:QKJ196751 QUF196750:QUF196751 REB196750:REB196751 RNX196750:RNX196751 RXT196750:RXT196751 SHP196750:SHP196751 SRL196750:SRL196751 TBH196750:TBH196751 TLD196750:TLD196751 TUZ196750:TUZ196751 UEV196750:UEV196751 UOR196750:UOR196751 UYN196750:UYN196751 VIJ196750:VIJ196751 VSF196750:VSF196751 WCB196750:WCB196751 WLX196750:WLX196751 WVT196750:WVT196751 L262286:L262287 JH262286:JH262287 TD262286:TD262287 ACZ262286:ACZ262287 AMV262286:AMV262287 AWR262286:AWR262287 BGN262286:BGN262287 BQJ262286:BQJ262287 CAF262286:CAF262287 CKB262286:CKB262287 CTX262286:CTX262287 DDT262286:DDT262287 DNP262286:DNP262287 DXL262286:DXL262287 EHH262286:EHH262287 ERD262286:ERD262287 FAZ262286:FAZ262287 FKV262286:FKV262287 FUR262286:FUR262287 GEN262286:GEN262287 GOJ262286:GOJ262287 GYF262286:GYF262287 HIB262286:HIB262287 HRX262286:HRX262287 IBT262286:IBT262287 ILP262286:ILP262287 IVL262286:IVL262287 JFH262286:JFH262287 JPD262286:JPD262287 JYZ262286:JYZ262287 KIV262286:KIV262287 KSR262286:KSR262287 LCN262286:LCN262287 LMJ262286:LMJ262287 LWF262286:LWF262287 MGB262286:MGB262287 MPX262286:MPX262287 MZT262286:MZT262287 NJP262286:NJP262287 NTL262286:NTL262287 ODH262286:ODH262287 OND262286:OND262287 OWZ262286:OWZ262287 PGV262286:PGV262287 PQR262286:PQR262287 QAN262286:QAN262287 QKJ262286:QKJ262287 QUF262286:QUF262287 REB262286:REB262287 RNX262286:RNX262287 RXT262286:RXT262287 SHP262286:SHP262287 SRL262286:SRL262287 TBH262286:TBH262287 TLD262286:TLD262287 TUZ262286:TUZ262287 UEV262286:UEV262287 UOR262286:UOR262287 UYN262286:UYN262287 VIJ262286:VIJ262287 VSF262286:VSF262287 WCB262286:WCB262287 WLX262286:WLX262287 WVT262286:WVT262287 L327822:L327823 JH327822:JH327823 TD327822:TD327823 ACZ327822:ACZ327823 AMV327822:AMV327823 AWR327822:AWR327823 BGN327822:BGN327823 BQJ327822:BQJ327823 CAF327822:CAF327823 CKB327822:CKB327823 CTX327822:CTX327823 DDT327822:DDT327823 DNP327822:DNP327823 DXL327822:DXL327823 EHH327822:EHH327823 ERD327822:ERD327823 FAZ327822:FAZ327823 FKV327822:FKV327823 FUR327822:FUR327823 GEN327822:GEN327823 GOJ327822:GOJ327823 GYF327822:GYF327823 HIB327822:HIB327823 HRX327822:HRX327823 IBT327822:IBT327823 ILP327822:ILP327823 IVL327822:IVL327823 JFH327822:JFH327823 JPD327822:JPD327823 JYZ327822:JYZ327823 KIV327822:KIV327823 KSR327822:KSR327823 LCN327822:LCN327823 LMJ327822:LMJ327823 LWF327822:LWF327823 MGB327822:MGB327823 MPX327822:MPX327823 MZT327822:MZT327823 NJP327822:NJP327823 NTL327822:NTL327823 ODH327822:ODH327823 OND327822:OND327823 OWZ327822:OWZ327823 PGV327822:PGV327823 PQR327822:PQR327823 QAN327822:QAN327823 QKJ327822:QKJ327823 QUF327822:QUF327823 REB327822:REB327823 RNX327822:RNX327823 RXT327822:RXT327823 SHP327822:SHP327823 SRL327822:SRL327823 TBH327822:TBH327823 TLD327822:TLD327823 TUZ327822:TUZ327823 UEV327822:UEV327823 UOR327822:UOR327823 UYN327822:UYN327823 VIJ327822:VIJ327823 VSF327822:VSF327823 WCB327822:WCB327823 WLX327822:WLX327823 WVT327822:WVT327823 L393358:L393359 JH393358:JH393359 TD393358:TD393359 ACZ393358:ACZ393359 AMV393358:AMV393359 AWR393358:AWR393359 BGN393358:BGN393359 BQJ393358:BQJ393359 CAF393358:CAF393359 CKB393358:CKB393359 CTX393358:CTX393359 DDT393358:DDT393359 DNP393358:DNP393359 DXL393358:DXL393359 EHH393358:EHH393359 ERD393358:ERD393359 FAZ393358:FAZ393359 FKV393358:FKV393359 FUR393358:FUR393359 GEN393358:GEN393359 GOJ393358:GOJ393359 GYF393358:GYF393359 HIB393358:HIB393359 HRX393358:HRX393359 IBT393358:IBT393359 ILP393358:ILP393359 IVL393358:IVL393359 JFH393358:JFH393359 JPD393358:JPD393359 JYZ393358:JYZ393359 KIV393358:KIV393359 KSR393358:KSR393359 LCN393358:LCN393359 LMJ393358:LMJ393359 LWF393358:LWF393359 MGB393358:MGB393359 MPX393358:MPX393359 MZT393358:MZT393359 NJP393358:NJP393359 NTL393358:NTL393359 ODH393358:ODH393359 OND393358:OND393359 OWZ393358:OWZ393359 PGV393358:PGV393359 PQR393358:PQR393359 QAN393358:QAN393359 QKJ393358:QKJ393359 QUF393358:QUF393359 REB393358:REB393359 RNX393358:RNX393359 RXT393358:RXT393359 SHP393358:SHP393359 SRL393358:SRL393359 TBH393358:TBH393359 TLD393358:TLD393359 TUZ393358:TUZ393359 UEV393358:UEV393359 UOR393358:UOR393359 UYN393358:UYN393359 VIJ393358:VIJ393359 VSF393358:VSF393359 WCB393358:WCB393359 WLX393358:WLX393359 WVT393358:WVT393359 L458894:L458895 JH458894:JH458895 TD458894:TD458895 ACZ458894:ACZ458895 AMV458894:AMV458895 AWR458894:AWR458895 BGN458894:BGN458895 BQJ458894:BQJ458895 CAF458894:CAF458895 CKB458894:CKB458895 CTX458894:CTX458895 DDT458894:DDT458895 DNP458894:DNP458895 DXL458894:DXL458895 EHH458894:EHH458895 ERD458894:ERD458895 FAZ458894:FAZ458895 FKV458894:FKV458895 FUR458894:FUR458895 GEN458894:GEN458895 GOJ458894:GOJ458895 GYF458894:GYF458895 HIB458894:HIB458895 HRX458894:HRX458895 IBT458894:IBT458895 ILP458894:ILP458895 IVL458894:IVL458895 JFH458894:JFH458895 JPD458894:JPD458895 JYZ458894:JYZ458895 KIV458894:KIV458895 KSR458894:KSR458895 LCN458894:LCN458895 LMJ458894:LMJ458895 LWF458894:LWF458895 MGB458894:MGB458895 MPX458894:MPX458895 MZT458894:MZT458895 NJP458894:NJP458895 NTL458894:NTL458895 ODH458894:ODH458895 OND458894:OND458895 OWZ458894:OWZ458895 PGV458894:PGV458895 PQR458894:PQR458895 QAN458894:QAN458895 QKJ458894:QKJ458895 QUF458894:QUF458895 REB458894:REB458895 RNX458894:RNX458895 RXT458894:RXT458895 SHP458894:SHP458895 SRL458894:SRL458895 TBH458894:TBH458895 TLD458894:TLD458895 TUZ458894:TUZ458895 UEV458894:UEV458895 UOR458894:UOR458895 UYN458894:UYN458895 VIJ458894:VIJ458895 VSF458894:VSF458895 WCB458894:WCB458895 WLX458894:WLX458895 WVT458894:WVT458895 L524430:L524431 JH524430:JH524431 TD524430:TD524431 ACZ524430:ACZ524431 AMV524430:AMV524431 AWR524430:AWR524431 BGN524430:BGN524431 BQJ524430:BQJ524431 CAF524430:CAF524431 CKB524430:CKB524431 CTX524430:CTX524431 DDT524430:DDT524431 DNP524430:DNP524431 DXL524430:DXL524431 EHH524430:EHH524431 ERD524430:ERD524431 FAZ524430:FAZ524431 FKV524430:FKV524431 FUR524430:FUR524431 GEN524430:GEN524431 GOJ524430:GOJ524431 GYF524430:GYF524431 HIB524430:HIB524431 HRX524430:HRX524431 IBT524430:IBT524431 ILP524430:ILP524431 IVL524430:IVL524431 JFH524430:JFH524431 JPD524430:JPD524431 JYZ524430:JYZ524431 KIV524430:KIV524431 KSR524430:KSR524431 LCN524430:LCN524431 LMJ524430:LMJ524431 LWF524430:LWF524431 MGB524430:MGB524431 MPX524430:MPX524431 MZT524430:MZT524431 NJP524430:NJP524431 NTL524430:NTL524431 ODH524430:ODH524431 OND524430:OND524431 OWZ524430:OWZ524431 PGV524430:PGV524431 PQR524430:PQR524431 QAN524430:QAN524431 QKJ524430:QKJ524431 QUF524430:QUF524431 REB524430:REB524431 RNX524430:RNX524431 RXT524430:RXT524431 SHP524430:SHP524431 SRL524430:SRL524431 TBH524430:TBH524431 TLD524430:TLD524431 TUZ524430:TUZ524431 UEV524430:UEV524431 UOR524430:UOR524431 UYN524430:UYN524431 VIJ524430:VIJ524431 VSF524430:VSF524431 WCB524430:WCB524431 WLX524430:WLX524431 WVT524430:WVT524431 L589966:L589967 JH589966:JH589967 TD589966:TD589967 ACZ589966:ACZ589967 AMV589966:AMV589967 AWR589966:AWR589967 BGN589966:BGN589967 BQJ589966:BQJ589967 CAF589966:CAF589967 CKB589966:CKB589967 CTX589966:CTX589967 DDT589966:DDT589967 DNP589966:DNP589967 DXL589966:DXL589967 EHH589966:EHH589967 ERD589966:ERD589967 FAZ589966:FAZ589967 FKV589966:FKV589967 FUR589966:FUR589967 GEN589966:GEN589967 GOJ589966:GOJ589967 GYF589966:GYF589967 HIB589966:HIB589967 HRX589966:HRX589967 IBT589966:IBT589967 ILP589966:ILP589967 IVL589966:IVL589967 JFH589966:JFH589967 JPD589966:JPD589967 JYZ589966:JYZ589967 KIV589966:KIV589967 KSR589966:KSR589967 LCN589966:LCN589967 LMJ589966:LMJ589967 LWF589966:LWF589967 MGB589966:MGB589967 MPX589966:MPX589967 MZT589966:MZT589967 NJP589966:NJP589967 NTL589966:NTL589967 ODH589966:ODH589967 OND589966:OND589967 OWZ589966:OWZ589967 PGV589966:PGV589967 PQR589966:PQR589967 QAN589966:QAN589967 QKJ589966:QKJ589967 QUF589966:QUF589967 REB589966:REB589967 RNX589966:RNX589967 RXT589966:RXT589967 SHP589966:SHP589967 SRL589966:SRL589967 TBH589966:TBH589967 TLD589966:TLD589967 TUZ589966:TUZ589967 UEV589966:UEV589967 UOR589966:UOR589967 UYN589966:UYN589967 VIJ589966:VIJ589967 VSF589966:VSF589967 WCB589966:WCB589967 WLX589966:WLX589967 WVT589966:WVT589967 L655502:L655503 JH655502:JH655503 TD655502:TD655503 ACZ655502:ACZ655503 AMV655502:AMV655503 AWR655502:AWR655503 BGN655502:BGN655503 BQJ655502:BQJ655503 CAF655502:CAF655503 CKB655502:CKB655503 CTX655502:CTX655503 DDT655502:DDT655503 DNP655502:DNP655503 DXL655502:DXL655503 EHH655502:EHH655503 ERD655502:ERD655503 FAZ655502:FAZ655503 FKV655502:FKV655503 FUR655502:FUR655503 GEN655502:GEN655503 GOJ655502:GOJ655503 GYF655502:GYF655503 HIB655502:HIB655503 HRX655502:HRX655503 IBT655502:IBT655503 ILP655502:ILP655503 IVL655502:IVL655503 JFH655502:JFH655503 JPD655502:JPD655503 JYZ655502:JYZ655503 KIV655502:KIV655503 KSR655502:KSR655503 LCN655502:LCN655503 LMJ655502:LMJ655503 LWF655502:LWF655503 MGB655502:MGB655503 MPX655502:MPX655503 MZT655502:MZT655503 NJP655502:NJP655503 NTL655502:NTL655503 ODH655502:ODH655503 OND655502:OND655503 OWZ655502:OWZ655503 PGV655502:PGV655503 PQR655502:PQR655503 QAN655502:QAN655503 QKJ655502:QKJ655503 QUF655502:QUF655503 REB655502:REB655503 RNX655502:RNX655503 RXT655502:RXT655503 SHP655502:SHP655503 SRL655502:SRL655503 TBH655502:TBH655503 TLD655502:TLD655503 TUZ655502:TUZ655503 UEV655502:UEV655503 UOR655502:UOR655503 UYN655502:UYN655503 VIJ655502:VIJ655503 VSF655502:VSF655503 WCB655502:WCB655503 WLX655502:WLX655503 WVT655502:WVT655503 L721038:L721039 JH721038:JH721039 TD721038:TD721039 ACZ721038:ACZ721039 AMV721038:AMV721039 AWR721038:AWR721039 BGN721038:BGN721039 BQJ721038:BQJ721039 CAF721038:CAF721039 CKB721038:CKB721039 CTX721038:CTX721039 DDT721038:DDT721039 DNP721038:DNP721039 DXL721038:DXL721039 EHH721038:EHH721039 ERD721038:ERD721039 FAZ721038:FAZ721039 FKV721038:FKV721039 FUR721038:FUR721039 GEN721038:GEN721039 GOJ721038:GOJ721039 GYF721038:GYF721039 HIB721038:HIB721039 HRX721038:HRX721039 IBT721038:IBT721039 ILP721038:ILP721039 IVL721038:IVL721039 JFH721038:JFH721039 JPD721038:JPD721039 JYZ721038:JYZ721039 KIV721038:KIV721039 KSR721038:KSR721039 LCN721038:LCN721039 LMJ721038:LMJ721039 LWF721038:LWF721039 MGB721038:MGB721039 MPX721038:MPX721039 MZT721038:MZT721039 NJP721038:NJP721039 NTL721038:NTL721039 ODH721038:ODH721039 OND721038:OND721039 OWZ721038:OWZ721039 PGV721038:PGV721039 PQR721038:PQR721039 QAN721038:QAN721039 QKJ721038:QKJ721039 QUF721038:QUF721039 REB721038:REB721039 RNX721038:RNX721039 RXT721038:RXT721039 SHP721038:SHP721039 SRL721038:SRL721039 TBH721038:TBH721039 TLD721038:TLD721039 TUZ721038:TUZ721039 UEV721038:UEV721039 UOR721038:UOR721039 UYN721038:UYN721039 VIJ721038:VIJ721039 VSF721038:VSF721039 WCB721038:WCB721039 WLX721038:WLX721039 WVT721038:WVT721039 L786574:L786575 JH786574:JH786575 TD786574:TD786575 ACZ786574:ACZ786575 AMV786574:AMV786575 AWR786574:AWR786575 BGN786574:BGN786575 BQJ786574:BQJ786575 CAF786574:CAF786575 CKB786574:CKB786575 CTX786574:CTX786575 DDT786574:DDT786575 DNP786574:DNP786575 DXL786574:DXL786575 EHH786574:EHH786575 ERD786574:ERD786575 FAZ786574:FAZ786575 FKV786574:FKV786575 FUR786574:FUR786575 GEN786574:GEN786575 GOJ786574:GOJ786575 GYF786574:GYF786575 HIB786574:HIB786575 HRX786574:HRX786575 IBT786574:IBT786575 ILP786574:ILP786575 IVL786574:IVL786575 JFH786574:JFH786575 JPD786574:JPD786575 JYZ786574:JYZ786575 KIV786574:KIV786575 KSR786574:KSR786575 LCN786574:LCN786575 LMJ786574:LMJ786575 LWF786574:LWF786575 MGB786574:MGB786575 MPX786574:MPX786575 MZT786574:MZT786575 NJP786574:NJP786575 NTL786574:NTL786575 ODH786574:ODH786575 OND786574:OND786575 OWZ786574:OWZ786575 PGV786574:PGV786575 PQR786574:PQR786575 QAN786574:QAN786575 QKJ786574:QKJ786575 QUF786574:QUF786575 REB786574:REB786575 RNX786574:RNX786575 RXT786574:RXT786575 SHP786574:SHP786575 SRL786574:SRL786575 TBH786574:TBH786575 TLD786574:TLD786575 TUZ786574:TUZ786575 UEV786574:UEV786575 UOR786574:UOR786575 UYN786574:UYN786575 VIJ786574:VIJ786575 VSF786574:VSF786575 WCB786574:WCB786575 WLX786574:WLX786575 WVT786574:WVT786575 L852110:L852111 JH852110:JH852111 TD852110:TD852111 ACZ852110:ACZ852111 AMV852110:AMV852111 AWR852110:AWR852111 BGN852110:BGN852111 BQJ852110:BQJ852111 CAF852110:CAF852111 CKB852110:CKB852111 CTX852110:CTX852111 DDT852110:DDT852111 DNP852110:DNP852111 DXL852110:DXL852111 EHH852110:EHH852111 ERD852110:ERD852111 FAZ852110:FAZ852111 FKV852110:FKV852111 FUR852110:FUR852111 GEN852110:GEN852111 GOJ852110:GOJ852111 GYF852110:GYF852111 HIB852110:HIB852111 HRX852110:HRX852111 IBT852110:IBT852111 ILP852110:ILP852111 IVL852110:IVL852111 JFH852110:JFH852111 JPD852110:JPD852111 JYZ852110:JYZ852111 KIV852110:KIV852111 KSR852110:KSR852111 LCN852110:LCN852111 LMJ852110:LMJ852111 LWF852110:LWF852111 MGB852110:MGB852111 MPX852110:MPX852111 MZT852110:MZT852111 NJP852110:NJP852111 NTL852110:NTL852111 ODH852110:ODH852111 OND852110:OND852111 OWZ852110:OWZ852111 PGV852110:PGV852111 PQR852110:PQR852111 QAN852110:QAN852111 QKJ852110:QKJ852111 QUF852110:QUF852111 REB852110:REB852111 RNX852110:RNX852111 RXT852110:RXT852111 SHP852110:SHP852111 SRL852110:SRL852111 TBH852110:TBH852111 TLD852110:TLD852111 TUZ852110:TUZ852111 UEV852110:UEV852111 UOR852110:UOR852111 UYN852110:UYN852111 VIJ852110:VIJ852111 VSF852110:VSF852111 WCB852110:WCB852111 WLX852110:WLX852111 WVT852110:WVT852111 L917646:L917647 JH917646:JH917647 TD917646:TD917647 ACZ917646:ACZ917647 AMV917646:AMV917647 AWR917646:AWR917647 BGN917646:BGN917647 BQJ917646:BQJ917647 CAF917646:CAF917647 CKB917646:CKB917647 CTX917646:CTX917647 DDT917646:DDT917647 DNP917646:DNP917647 DXL917646:DXL917647 EHH917646:EHH917647 ERD917646:ERD917647 FAZ917646:FAZ917647 FKV917646:FKV917647 FUR917646:FUR917647 GEN917646:GEN917647 GOJ917646:GOJ917647 GYF917646:GYF917647 HIB917646:HIB917647 HRX917646:HRX917647 IBT917646:IBT917647 ILP917646:ILP917647 IVL917646:IVL917647 JFH917646:JFH917647 JPD917646:JPD917647 JYZ917646:JYZ917647 KIV917646:KIV917647 KSR917646:KSR917647 LCN917646:LCN917647 LMJ917646:LMJ917647 LWF917646:LWF917647 MGB917646:MGB917647 MPX917646:MPX917647 MZT917646:MZT917647 NJP917646:NJP917647 NTL917646:NTL917647 ODH917646:ODH917647 OND917646:OND917647 OWZ917646:OWZ917647 PGV917646:PGV917647 PQR917646:PQR917647 QAN917646:QAN917647 QKJ917646:QKJ917647 QUF917646:QUF917647 REB917646:REB917647 RNX917646:RNX917647 RXT917646:RXT917647 SHP917646:SHP917647 SRL917646:SRL917647 TBH917646:TBH917647 TLD917646:TLD917647 TUZ917646:TUZ917647 UEV917646:UEV917647 UOR917646:UOR917647 UYN917646:UYN917647 VIJ917646:VIJ917647 VSF917646:VSF917647 WCB917646:WCB917647 WLX917646:WLX917647 WVT917646:WVT917647 L983182:L983183 JH983182:JH983183 TD983182:TD983183 ACZ983182:ACZ983183 AMV983182:AMV983183 AWR983182:AWR983183 BGN983182:BGN983183 BQJ983182:BQJ983183 CAF983182:CAF983183 CKB983182:CKB983183 CTX983182:CTX983183 DDT983182:DDT983183 DNP983182:DNP983183 DXL983182:DXL983183 EHH983182:EHH983183 ERD983182:ERD983183 FAZ983182:FAZ983183 FKV983182:FKV983183 FUR983182:FUR983183 GEN983182:GEN983183 GOJ983182:GOJ983183 GYF983182:GYF983183 HIB983182:HIB983183 HRX983182:HRX983183 IBT983182:IBT983183 ILP983182:ILP983183 IVL983182:IVL983183 JFH983182:JFH983183 JPD983182:JPD983183 JYZ983182:JYZ983183 KIV983182:KIV983183 KSR983182:KSR983183 LCN983182:LCN983183 LMJ983182:LMJ983183 LWF983182:LWF983183 MGB983182:MGB983183 MPX983182:MPX983183 MZT983182:MZT983183 NJP983182:NJP983183 NTL983182:NTL983183 ODH983182:ODH983183 OND983182:OND983183 OWZ983182:OWZ983183 PGV983182:PGV983183 PQR983182:PQR983183 QAN983182:QAN983183 QKJ983182:QKJ983183 QUF983182:QUF983183 REB983182:REB983183 RNX983182:RNX983183 RXT983182:RXT983183 SHP983182:SHP983183 SRL983182:SRL983183 TBH983182:TBH983183 TLD983182:TLD983183 TUZ983182:TUZ983183 UEV983182:UEV983183 UOR983182:UOR983183 UYN983182:UYN983183 VIJ983182:VIJ983183 VSF983182:VSF983183 WCB983182:WCB983183 WLX983182:WLX983183 WVT983182:WVT983183 O144:T145 JK144:JP145 TG144:TL145 ADC144:ADH145 AMY144:AND145 AWU144:AWZ145 BGQ144:BGV145 BQM144:BQR145 CAI144:CAN145 CKE144:CKJ145 CUA144:CUF145 DDW144:DEB145 DNS144:DNX145 DXO144:DXT145 EHK144:EHP145 ERG144:ERL145 FBC144:FBH145 FKY144:FLD145 FUU144:FUZ145 GEQ144:GEV145 GOM144:GOR145 GYI144:GYN145 HIE144:HIJ145 HSA144:HSF145 IBW144:ICB145 ILS144:ILX145 IVO144:IVT145 JFK144:JFP145 JPG144:JPL145 JZC144:JZH145 KIY144:KJD145 KSU144:KSZ145 LCQ144:LCV145 LMM144:LMR145 LWI144:LWN145 MGE144:MGJ145 MQA144:MQF145 MZW144:NAB145 NJS144:NJX145 NTO144:NTT145 ODK144:ODP145 ONG144:ONL145 OXC144:OXH145 PGY144:PHD145 PQU144:PQZ145 QAQ144:QAV145 QKM144:QKR145 QUI144:QUN145 REE144:REJ145 ROA144:ROF145 RXW144:RYB145 SHS144:SHX145 SRO144:SRT145 TBK144:TBP145 TLG144:TLL145 TVC144:TVH145 UEY144:UFD145 UOU144:UOZ145 UYQ144:UYV145 VIM144:VIR145 VSI144:VSN145 WCE144:WCJ145 WMA144:WMF145 WVW144:WWB145 O65680:T65681 JK65680:JP65681 TG65680:TL65681 ADC65680:ADH65681 AMY65680:AND65681 AWU65680:AWZ65681 BGQ65680:BGV65681 BQM65680:BQR65681 CAI65680:CAN65681 CKE65680:CKJ65681 CUA65680:CUF65681 DDW65680:DEB65681 DNS65680:DNX65681 DXO65680:DXT65681 EHK65680:EHP65681 ERG65680:ERL65681 FBC65680:FBH65681 FKY65680:FLD65681 FUU65680:FUZ65681 GEQ65680:GEV65681 GOM65680:GOR65681 GYI65680:GYN65681 HIE65680:HIJ65681 HSA65680:HSF65681 IBW65680:ICB65681 ILS65680:ILX65681 IVO65680:IVT65681 JFK65680:JFP65681 JPG65680:JPL65681 JZC65680:JZH65681 KIY65680:KJD65681 KSU65680:KSZ65681 LCQ65680:LCV65681 LMM65680:LMR65681 LWI65680:LWN65681 MGE65680:MGJ65681 MQA65680:MQF65681 MZW65680:NAB65681 NJS65680:NJX65681 NTO65680:NTT65681 ODK65680:ODP65681 ONG65680:ONL65681 OXC65680:OXH65681 PGY65680:PHD65681 PQU65680:PQZ65681 QAQ65680:QAV65681 QKM65680:QKR65681 QUI65680:QUN65681 REE65680:REJ65681 ROA65680:ROF65681 RXW65680:RYB65681 SHS65680:SHX65681 SRO65680:SRT65681 TBK65680:TBP65681 TLG65680:TLL65681 TVC65680:TVH65681 UEY65680:UFD65681 UOU65680:UOZ65681 UYQ65680:UYV65681 VIM65680:VIR65681 VSI65680:VSN65681 WCE65680:WCJ65681 WMA65680:WMF65681 WVW65680:WWB65681 O131216:T131217 JK131216:JP131217 TG131216:TL131217 ADC131216:ADH131217 AMY131216:AND131217 AWU131216:AWZ131217 BGQ131216:BGV131217 BQM131216:BQR131217 CAI131216:CAN131217 CKE131216:CKJ131217 CUA131216:CUF131217 DDW131216:DEB131217 DNS131216:DNX131217 DXO131216:DXT131217 EHK131216:EHP131217 ERG131216:ERL131217 FBC131216:FBH131217 FKY131216:FLD131217 FUU131216:FUZ131217 GEQ131216:GEV131217 GOM131216:GOR131217 GYI131216:GYN131217 HIE131216:HIJ131217 HSA131216:HSF131217 IBW131216:ICB131217 ILS131216:ILX131217 IVO131216:IVT131217 JFK131216:JFP131217 JPG131216:JPL131217 JZC131216:JZH131217 KIY131216:KJD131217 KSU131216:KSZ131217 LCQ131216:LCV131217 LMM131216:LMR131217 LWI131216:LWN131217 MGE131216:MGJ131217 MQA131216:MQF131217 MZW131216:NAB131217 NJS131216:NJX131217 NTO131216:NTT131217 ODK131216:ODP131217 ONG131216:ONL131217 OXC131216:OXH131217 PGY131216:PHD131217 PQU131216:PQZ131217 QAQ131216:QAV131217 QKM131216:QKR131217 QUI131216:QUN131217 REE131216:REJ131217 ROA131216:ROF131217 RXW131216:RYB131217 SHS131216:SHX131217 SRO131216:SRT131217 TBK131216:TBP131217 TLG131216:TLL131217 TVC131216:TVH131217 UEY131216:UFD131217 UOU131216:UOZ131217 UYQ131216:UYV131217 VIM131216:VIR131217 VSI131216:VSN131217 WCE131216:WCJ131217 WMA131216:WMF131217 WVW131216:WWB131217 O196752:T196753 JK196752:JP196753 TG196752:TL196753 ADC196752:ADH196753 AMY196752:AND196753 AWU196752:AWZ196753 BGQ196752:BGV196753 BQM196752:BQR196753 CAI196752:CAN196753 CKE196752:CKJ196753 CUA196752:CUF196753 DDW196752:DEB196753 DNS196752:DNX196753 DXO196752:DXT196753 EHK196752:EHP196753 ERG196752:ERL196753 FBC196752:FBH196753 FKY196752:FLD196753 FUU196752:FUZ196753 GEQ196752:GEV196753 GOM196752:GOR196753 GYI196752:GYN196753 HIE196752:HIJ196753 HSA196752:HSF196753 IBW196752:ICB196753 ILS196752:ILX196753 IVO196752:IVT196753 JFK196752:JFP196753 JPG196752:JPL196753 JZC196752:JZH196753 KIY196752:KJD196753 KSU196752:KSZ196753 LCQ196752:LCV196753 LMM196752:LMR196753 LWI196752:LWN196753 MGE196752:MGJ196753 MQA196752:MQF196753 MZW196752:NAB196753 NJS196752:NJX196753 NTO196752:NTT196753 ODK196752:ODP196753 ONG196752:ONL196753 OXC196752:OXH196753 PGY196752:PHD196753 PQU196752:PQZ196753 QAQ196752:QAV196753 QKM196752:QKR196753 QUI196752:QUN196753 REE196752:REJ196753 ROA196752:ROF196753 RXW196752:RYB196753 SHS196752:SHX196753 SRO196752:SRT196753 TBK196752:TBP196753 TLG196752:TLL196753 TVC196752:TVH196753 UEY196752:UFD196753 UOU196752:UOZ196753 UYQ196752:UYV196753 VIM196752:VIR196753 VSI196752:VSN196753 WCE196752:WCJ196753 WMA196752:WMF196753 WVW196752:WWB196753 O262288:T262289 JK262288:JP262289 TG262288:TL262289 ADC262288:ADH262289 AMY262288:AND262289 AWU262288:AWZ262289 BGQ262288:BGV262289 BQM262288:BQR262289 CAI262288:CAN262289 CKE262288:CKJ262289 CUA262288:CUF262289 DDW262288:DEB262289 DNS262288:DNX262289 DXO262288:DXT262289 EHK262288:EHP262289 ERG262288:ERL262289 FBC262288:FBH262289 FKY262288:FLD262289 FUU262288:FUZ262289 GEQ262288:GEV262289 GOM262288:GOR262289 GYI262288:GYN262289 HIE262288:HIJ262289 HSA262288:HSF262289 IBW262288:ICB262289 ILS262288:ILX262289 IVO262288:IVT262289 JFK262288:JFP262289 JPG262288:JPL262289 JZC262288:JZH262289 KIY262288:KJD262289 KSU262288:KSZ262289 LCQ262288:LCV262289 LMM262288:LMR262289 LWI262288:LWN262289 MGE262288:MGJ262289 MQA262288:MQF262289 MZW262288:NAB262289 NJS262288:NJX262289 NTO262288:NTT262289 ODK262288:ODP262289 ONG262288:ONL262289 OXC262288:OXH262289 PGY262288:PHD262289 PQU262288:PQZ262289 QAQ262288:QAV262289 QKM262288:QKR262289 QUI262288:QUN262289 REE262288:REJ262289 ROA262288:ROF262289 RXW262288:RYB262289 SHS262288:SHX262289 SRO262288:SRT262289 TBK262288:TBP262289 TLG262288:TLL262289 TVC262288:TVH262289 UEY262288:UFD262289 UOU262288:UOZ262289 UYQ262288:UYV262289 VIM262288:VIR262289 VSI262288:VSN262289 WCE262288:WCJ262289 WMA262288:WMF262289 WVW262288:WWB262289 O327824:T327825 JK327824:JP327825 TG327824:TL327825 ADC327824:ADH327825 AMY327824:AND327825 AWU327824:AWZ327825 BGQ327824:BGV327825 BQM327824:BQR327825 CAI327824:CAN327825 CKE327824:CKJ327825 CUA327824:CUF327825 DDW327824:DEB327825 DNS327824:DNX327825 DXO327824:DXT327825 EHK327824:EHP327825 ERG327824:ERL327825 FBC327824:FBH327825 FKY327824:FLD327825 FUU327824:FUZ327825 GEQ327824:GEV327825 GOM327824:GOR327825 GYI327824:GYN327825 HIE327824:HIJ327825 HSA327824:HSF327825 IBW327824:ICB327825 ILS327824:ILX327825 IVO327824:IVT327825 JFK327824:JFP327825 JPG327824:JPL327825 JZC327824:JZH327825 KIY327824:KJD327825 KSU327824:KSZ327825 LCQ327824:LCV327825 LMM327824:LMR327825 LWI327824:LWN327825 MGE327824:MGJ327825 MQA327824:MQF327825 MZW327824:NAB327825 NJS327824:NJX327825 NTO327824:NTT327825 ODK327824:ODP327825 ONG327824:ONL327825 OXC327824:OXH327825 PGY327824:PHD327825 PQU327824:PQZ327825 QAQ327824:QAV327825 QKM327824:QKR327825 QUI327824:QUN327825 REE327824:REJ327825 ROA327824:ROF327825 RXW327824:RYB327825 SHS327824:SHX327825 SRO327824:SRT327825 TBK327824:TBP327825 TLG327824:TLL327825 TVC327824:TVH327825 UEY327824:UFD327825 UOU327824:UOZ327825 UYQ327824:UYV327825 VIM327824:VIR327825 VSI327824:VSN327825 WCE327824:WCJ327825 WMA327824:WMF327825 WVW327824:WWB327825 O393360:T393361 JK393360:JP393361 TG393360:TL393361 ADC393360:ADH393361 AMY393360:AND393361 AWU393360:AWZ393361 BGQ393360:BGV393361 BQM393360:BQR393361 CAI393360:CAN393361 CKE393360:CKJ393361 CUA393360:CUF393361 DDW393360:DEB393361 DNS393360:DNX393361 DXO393360:DXT393361 EHK393360:EHP393361 ERG393360:ERL393361 FBC393360:FBH393361 FKY393360:FLD393361 FUU393360:FUZ393361 GEQ393360:GEV393361 GOM393360:GOR393361 GYI393360:GYN393361 HIE393360:HIJ393361 HSA393360:HSF393361 IBW393360:ICB393361 ILS393360:ILX393361 IVO393360:IVT393361 JFK393360:JFP393361 JPG393360:JPL393361 JZC393360:JZH393361 KIY393360:KJD393361 KSU393360:KSZ393361 LCQ393360:LCV393361 LMM393360:LMR393361 LWI393360:LWN393361 MGE393360:MGJ393361 MQA393360:MQF393361 MZW393360:NAB393361 NJS393360:NJX393361 NTO393360:NTT393361 ODK393360:ODP393361 ONG393360:ONL393361 OXC393360:OXH393361 PGY393360:PHD393361 PQU393360:PQZ393361 QAQ393360:QAV393361 QKM393360:QKR393361 QUI393360:QUN393361 REE393360:REJ393361 ROA393360:ROF393361 RXW393360:RYB393361 SHS393360:SHX393361 SRO393360:SRT393361 TBK393360:TBP393361 TLG393360:TLL393361 TVC393360:TVH393361 UEY393360:UFD393361 UOU393360:UOZ393361 UYQ393360:UYV393361 VIM393360:VIR393361 VSI393360:VSN393361 WCE393360:WCJ393361 WMA393360:WMF393361 WVW393360:WWB393361 O458896:T458897 JK458896:JP458897 TG458896:TL458897 ADC458896:ADH458897 AMY458896:AND458897 AWU458896:AWZ458897 BGQ458896:BGV458897 BQM458896:BQR458897 CAI458896:CAN458897 CKE458896:CKJ458897 CUA458896:CUF458897 DDW458896:DEB458897 DNS458896:DNX458897 DXO458896:DXT458897 EHK458896:EHP458897 ERG458896:ERL458897 FBC458896:FBH458897 FKY458896:FLD458897 FUU458896:FUZ458897 GEQ458896:GEV458897 GOM458896:GOR458897 GYI458896:GYN458897 HIE458896:HIJ458897 HSA458896:HSF458897 IBW458896:ICB458897 ILS458896:ILX458897 IVO458896:IVT458897 JFK458896:JFP458897 JPG458896:JPL458897 JZC458896:JZH458897 KIY458896:KJD458897 KSU458896:KSZ458897 LCQ458896:LCV458897 LMM458896:LMR458897 LWI458896:LWN458897 MGE458896:MGJ458897 MQA458896:MQF458897 MZW458896:NAB458897 NJS458896:NJX458897 NTO458896:NTT458897 ODK458896:ODP458897 ONG458896:ONL458897 OXC458896:OXH458897 PGY458896:PHD458897 PQU458896:PQZ458897 QAQ458896:QAV458897 QKM458896:QKR458897 QUI458896:QUN458897 REE458896:REJ458897 ROA458896:ROF458897 RXW458896:RYB458897 SHS458896:SHX458897 SRO458896:SRT458897 TBK458896:TBP458897 TLG458896:TLL458897 TVC458896:TVH458897 UEY458896:UFD458897 UOU458896:UOZ458897 UYQ458896:UYV458897 VIM458896:VIR458897 VSI458896:VSN458897 WCE458896:WCJ458897 WMA458896:WMF458897 WVW458896:WWB458897 O524432:T524433 JK524432:JP524433 TG524432:TL524433 ADC524432:ADH524433 AMY524432:AND524433 AWU524432:AWZ524433 BGQ524432:BGV524433 BQM524432:BQR524433 CAI524432:CAN524433 CKE524432:CKJ524433 CUA524432:CUF524433 DDW524432:DEB524433 DNS524432:DNX524433 DXO524432:DXT524433 EHK524432:EHP524433 ERG524432:ERL524433 FBC524432:FBH524433 FKY524432:FLD524433 FUU524432:FUZ524433 GEQ524432:GEV524433 GOM524432:GOR524433 GYI524432:GYN524433 HIE524432:HIJ524433 HSA524432:HSF524433 IBW524432:ICB524433 ILS524432:ILX524433 IVO524432:IVT524433 JFK524432:JFP524433 JPG524432:JPL524433 JZC524432:JZH524433 KIY524432:KJD524433 KSU524432:KSZ524433 LCQ524432:LCV524433 LMM524432:LMR524433 LWI524432:LWN524433 MGE524432:MGJ524433 MQA524432:MQF524433 MZW524432:NAB524433 NJS524432:NJX524433 NTO524432:NTT524433 ODK524432:ODP524433 ONG524432:ONL524433 OXC524432:OXH524433 PGY524432:PHD524433 PQU524432:PQZ524433 QAQ524432:QAV524433 QKM524432:QKR524433 QUI524432:QUN524433 REE524432:REJ524433 ROA524432:ROF524433 RXW524432:RYB524433 SHS524432:SHX524433 SRO524432:SRT524433 TBK524432:TBP524433 TLG524432:TLL524433 TVC524432:TVH524433 UEY524432:UFD524433 UOU524432:UOZ524433 UYQ524432:UYV524433 VIM524432:VIR524433 VSI524432:VSN524433 WCE524432:WCJ524433 WMA524432:WMF524433 WVW524432:WWB524433 O589968:T589969 JK589968:JP589969 TG589968:TL589969 ADC589968:ADH589969 AMY589968:AND589969 AWU589968:AWZ589969 BGQ589968:BGV589969 BQM589968:BQR589969 CAI589968:CAN589969 CKE589968:CKJ589969 CUA589968:CUF589969 DDW589968:DEB589969 DNS589968:DNX589969 DXO589968:DXT589969 EHK589968:EHP589969 ERG589968:ERL589969 FBC589968:FBH589969 FKY589968:FLD589969 FUU589968:FUZ589969 GEQ589968:GEV589969 GOM589968:GOR589969 GYI589968:GYN589969 HIE589968:HIJ589969 HSA589968:HSF589969 IBW589968:ICB589969 ILS589968:ILX589969 IVO589968:IVT589969 JFK589968:JFP589969 JPG589968:JPL589969 JZC589968:JZH589969 KIY589968:KJD589969 KSU589968:KSZ589969 LCQ589968:LCV589969 LMM589968:LMR589969 LWI589968:LWN589969 MGE589968:MGJ589969 MQA589968:MQF589969 MZW589968:NAB589969 NJS589968:NJX589969 NTO589968:NTT589969 ODK589968:ODP589969 ONG589968:ONL589969 OXC589968:OXH589969 PGY589968:PHD589969 PQU589968:PQZ589969 QAQ589968:QAV589969 QKM589968:QKR589969 QUI589968:QUN589969 REE589968:REJ589969 ROA589968:ROF589969 RXW589968:RYB589969 SHS589968:SHX589969 SRO589968:SRT589969 TBK589968:TBP589969 TLG589968:TLL589969 TVC589968:TVH589969 UEY589968:UFD589969 UOU589968:UOZ589969 UYQ589968:UYV589969 VIM589968:VIR589969 VSI589968:VSN589969 WCE589968:WCJ589969 WMA589968:WMF589969 WVW589968:WWB589969 O655504:T655505 JK655504:JP655505 TG655504:TL655505 ADC655504:ADH655505 AMY655504:AND655505 AWU655504:AWZ655505 BGQ655504:BGV655505 BQM655504:BQR655505 CAI655504:CAN655505 CKE655504:CKJ655505 CUA655504:CUF655505 DDW655504:DEB655505 DNS655504:DNX655505 DXO655504:DXT655505 EHK655504:EHP655505 ERG655504:ERL655505 FBC655504:FBH655505 FKY655504:FLD655505 FUU655504:FUZ655505 GEQ655504:GEV655505 GOM655504:GOR655505 GYI655504:GYN655505 HIE655504:HIJ655505 HSA655504:HSF655505 IBW655504:ICB655505 ILS655504:ILX655505 IVO655504:IVT655505 JFK655504:JFP655505 JPG655504:JPL655505 JZC655504:JZH655505 KIY655504:KJD655505 KSU655504:KSZ655505 LCQ655504:LCV655505 LMM655504:LMR655505 LWI655504:LWN655505 MGE655504:MGJ655505 MQA655504:MQF655505 MZW655504:NAB655505 NJS655504:NJX655505 NTO655504:NTT655505 ODK655504:ODP655505 ONG655504:ONL655505 OXC655504:OXH655505 PGY655504:PHD655505 PQU655504:PQZ655505 QAQ655504:QAV655505 QKM655504:QKR655505 QUI655504:QUN655505 REE655504:REJ655505 ROA655504:ROF655505 RXW655504:RYB655505 SHS655504:SHX655505 SRO655504:SRT655505 TBK655504:TBP655505 TLG655504:TLL655505 TVC655504:TVH655505 UEY655504:UFD655505 UOU655504:UOZ655505 UYQ655504:UYV655505 VIM655504:VIR655505 VSI655504:VSN655505 WCE655504:WCJ655505 WMA655504:WMF655505 WVW655504:WWB655505 O721040:T721041 JK721040:JP721041 TG721040:TL721041 ADC721040:ADH721041 AMY721040:AND721041 AWU721040:AWZ721041 BGQ721040:BGV721041 BQM721040:BQR721041 CAI721040:CAN721041 CKE721040:CKJ721041 CUA721040:CUF721041 DDW721040:DEB721041 DNS721040:DNX721041 DXO721040:DXT721041 EHK721040:EHP721041 ERG721040:ERL721041 FBC721040:FBH721041 FKY721040:FLD721041 FUU721040:FUZ721041 GEQ721040:GEV721041 GOM721040:GOR721041 GYI721040:GYN721041 HIE721040:HIJ721041 HSA721040:HSF721041 IBW721040:ICB721041 ILS721040:ILX721041 IVO721040:IVT721041 JFK721040:JFP721041 JPG721040:JPL721041 JZC721040:JZH721041 KIY721040:KJD721041 KSU721040:KSZ721041 LCQ721040:LCV721041 LMM721040:LMR721041 LWI721040:LWN721041 MGE721040:MGJ721041 MQA721040:MQF721041 MZW721040:NAB721041 NJS721040:NJX721041 NTO721040:NTT721041 ODK721040:ODP721041 ONG721040:ONL721041 OXC721040:OXH721041 PGY721040:PHD721041 PQU721040:PQZ721041 QAQ721040:QAV721041 QKM721040:QKR721041 QUI721040:QUN721041 REE721040:REJ721041 ROA721040:ROF721041 RXW721040:RYB721041 SHS721040:SHX721041 SRO721040:SRT721041 TBK721040:TBP721041 TLG721040:TLL721041 TVC721040:TVH721041 UEY721040:UFD721041 UOU721040:UOZ721041 UYQ721040:UYV721041 VIM721040:VIR721041 VSI721040:VSN721041 WCE721040:WCJ721041 WMA721040:WMF721041 WVW721040:WWB721041 O786576:T786577 JK786576:JP786577 TG786576:TL786577 ADC786576:ADH786577 AMY786576:AND786577 AWU786576:AWZ786577 BGQ786576:BGV786577 BQM786576:BQR786577 CAI786576:CAN786577 CKE786576:CKJ786577 CUA786576:CUF786577 DDW786576:DEB786577 DNS786576:DNX786577 DXO786576:DXT786577 EHK786576:EHP786577 ERG786576:ERL786577 FBC786576:FBH786577 FKY786576:FLD786577 FUU786576:FUZ786577 GEQ786576:GEV786577 GOM786576:GOR786577 GYI786576:GYN786577 HIE786576:HIJ786577 HSA786576:HSF786577 IBW786576:ICB786577 ILS786576:ILX786577 IVO786576:IVT786577 JFK786576:JFP786577 JPG786576:JPL786577 JZC786576:JZH786577 KIY786576:KJD786577 KSU786576:KSZ786577 LCQ786576:LCV786577 LMM786576:LMR786577 LWI786576:LWN786577 MGE786576:MGJ786577 MQA786576:MQF786577 MZW786576:NAB786577 NJS786576:NJX786577 NTO786576:NTT786577 ODK786576:ODP786577 ONG786576:ONL786577 OXC786576:OXH786577 PGY786576:PHD786577 PQU786576:PQZ786577 QAQ786576:QAV786577 QKM786576:QKR786577 QUI786576:QUN786577 REE786576:REJ786577 ROA786576:ROF786577 RXW786576:RYB786577 SHS786576:SHX786577 SRO786576:SRT786577 TBK786576:TBP786577 TLG786576:TLL786577 TVC786576:TVH786577 UEY786576:UFD786577 UOU786576:UOZ786577 UYQ786576:UYV786577 VIM786576:VIR786577 VSI786576:VSN786577 WCE786576:WCJ786577 WMA786576:WMF786577 WVW786576:WWB786577 O852112:T852113 JK852112:JP852113 TG852112:TL852113 ADC852112:ADH852113 AMY852112:AND852113 AWU852112:AWZ852113 BGQ852112:BGV852113 BQM852112:BQR852113 CAI852112:CAN852113 CKE852112:CKJ852113 CUA852112:CUF852113 DDW852112:DEB852113 DNS852112:DNX852113 DXO852112:DXT852113 EHK852112:EHP852113 ERG852112:ERL852113 FBC852112:FBH852113 FKY852112:FLD852113 FUU852112:FUZ852113 GEQ852112:GEV852113 GOM852112:GOR852113 GYI852112:GYN852113 HIE852112:HIJ852113 HSA852112:HSF852113 IBW852112:ICB852113 ILS852112:ILX852113 IVO852112:IVT852113 JFK852112:JFP852113 JPG852112:JPL852113 JZC852112:JZH852113 KIY852112:KJD852113 KSU852112:KSZ852113 LCQ852112:LCV852113 LMM852112:LMR852113 LWI852112:LWN852113 MGE852112:MGJ852113 MQA852112:MQF852113 MZW852112:NAB852113 NJS852112:NJX852113 NTO852112:NTT852113 ODK852112:ODP852113 ONG852112:ONL852113 OXC852112:OXH852113 PGY852112:PHD852113 PQU852112:PQZ852113 QAQ852112:QAV852113 QKM852112:QKR852113 QUI852112:QUN852113 REE852112:REJ852113 ROA852112:ROF852113 RXW852112:RYB852113 SHS852112:SHX852113 SRO852112:SRT852113 TBK852112:TBP852113 TLG852112:TLL852113 TVC852112:TVH852113 UEY852112:UFD852113 UOU852112:UOZ852113 UYQ852112:UYV852113 VIM852112:VIR852113 VSI852112:VSN852113 WCE852112:WCJ852113 WMA852112:WMF852113 WVW852112:WWB852113 O917648:T917649 JK917648:JP917649 TG917648:TL917649 ADC917648:ADH917649 AMY917648:AND917649 AWU917648:AWZ917649 BGQ917648:BGV917649 BQM917648:BQR917649 CAI917648:CAN917649 CKE917648:CKJ917649 CUA917648:CUF917649 DDW917648:DEB917649 DNS917648:DNX917649 DXO917648:DXT917649 EHK917648:EHP917649 ERG917648:ERL917649 FBC917648:FBH917649 FKY917648:FLD917649 FUU917648:FUZ917649 GEQ917648:GEV917649 GOM917648:GOR917649 GYI917648:GYN917649 HIE917648:HIJ917649 HSA917648:HSF917649 IBW917648:ICB917649 ILS917648:ILX917649 IVO917648:IVT917649 JFK917648:JFP917649 JPG917648:JPL917649 JZC917648:JZH917649 KIY917648:KJD917649 KSU917648:KSZ917649 LCQ917648:LCV917649 LMM917648:LMR917649 LWI917648:LWN917649 MGE917648:MGJ917649 MQA917648:MQF917649 MZW917648:NAB917649 NJS917648:NJX917649 NTO917648:NTT917649 ODK917648:ODP917649 ONG917648:ONL917649 OXC917648:OXH917649 PGY917648:PHD917649 PQU917648:PQZ917649 QAQ917648:QAV917649 QKM917648:QKR917649 QUI917648:QUN917649 REE917648:REJ917649 ROA917648:ROF917649 RXW917648:RYB917649 SHS917648:SHX917649 SRO917648:SRT917649 TBK917648:TBP917649 TLG917648:TLL917649 TVC917648:TVH917649 UEY917648:UFD917649 UOU917648:UOZ917649 UYQ917648:UYV917649 VIM917648:VIR917649 VSI917648:VSN917649 WCE917648:WCJ917649 WMA917648:WMF917649 WVW917648:WWB917649 O983184:T983185 JK983184:JP983185 TG983184:TL983185 ADC983184:ADH983185 AMY983184:AND983185 AWU983184:AWZ983185 BGQ983184:BGV983185 BQM983184:BQR983185 CAI983184:CAN983185 CKE983184:CKJ983185 CUA983184:CUF983185 DDW983184:DEB983185 DNS983184:DNX983185 DXO983184:DXT983185 EHK983184:EHP983185 ERG983184:ERL983185 FBC983184:FBH983185 FKY983184:FLD983185 FUU983184:FUZ983185 GEQ983184:GEV983185 GOM983184:GOR983185 GYI983184:GYN983185 HIE983184:HIJ983185 HSA983184:HSF983185 IBW983184:ICB983185 ILS983184:ILX983185 IVO983184:IVT983185 JFK983184:JFP983185 JPG983184:JPL983185 JZC983184:JZH983185 KIY983184:KJD983185 KSU983184:KSZ983185 LCQ983184:LCV983185 LMM983184:LMR983185 LWI983184:LWN983185 MGE983184:MGJ983185 MQA983184:MQF983185 MZW983184:NAB983185 NJS983184:NJX983185 NTO983184:NTT983185 ODK983184:ODP983185 ONG983184:ONL983185 OXC983184:OXH983185 PGY983184:PHD983185 PQU983184:PQZ983185 QAQ983184:QAV983185 QKM983184:QKR983185 QUI983184:QUN983185 REE983184:REJ983185 ROA983184:ROF983185 RXW983184:RYB983185 SHS983184:SHX983185 SRO983184:SRT983185 TBK983184:TBP983185 TLG983184:TLL983185 TVC983184:TVH983185 UEY983184:UFD983185 UOU983184:UOZ983185 UYQ983184:UYV983185 VIM983184:VIR983185 VSI983184:VSN983185 WCE983184:WCJ983185 WMA983184:WMF983185 WVW983184:WWB983185 I142:I143 JE142:JE143 TA142:TA143 ACW142:ACW143 AMS142:AMS143 AWO142:AWO143 BGK142:BGK143 BQG142:BQG143 CAC142:CAC143 CJY142:CJY143 CTU142:CTU143 DDQ142:DDQ143 DNM142:DNM143 DXI142:DXI143 EHE142:EHE143 ERA142:ERA143 FAW142:FAW143 FKS142:FKS143 FUO142:FUO143 GEK142:GEK143 GOG142:GOG143 GYC142:GYC143 HHY142:HHY143 HRU142:HRU143 IBQ142:IBQ143 ILM142:ILM143 IVI142:IVI143 JFE142:JFE143 JPA142:JPA143 JYW142:JYW143 KIS142:KIS143 KSO142:KSO143 LCK142:LCK143 LMG142:LMG143 LWC142:LWC143 MFY142:MFY143 MPU142:MPU143 MZQ142:MZQ143 NJM142:NJM143 NTI142:NTI143 ODE142:ODE143 ONA142:ONA143 OWW142:OWW143 PGS142:PGS143 PQO142:PQO143 QAK142:QAK143 QKG142:QKG143 QUC142:QUC143 RDY142:RDY143 RNU142:RNU143 RXQ142:RXQ143 SHM142:SHM143 SRI142:SRI143 TBE142:TBE143 TLA142:TLA143 TUW142:TUW143 UES142:UES143 UOO142:UOO143 UYK142:UYK143 VIG142:VIG143 VSC142:VSC143 WBY142:WBY143 WLU142:WLU143 WVQ142:WVQ143 I65678:I65679 JE65678:JE65679 TA65678:TA65679 ACW65678:ACW65679 AMS65678:AMS65679 AWO65678:AWO65679 BGK65678:BGK65679 BQG65678:BQG65679 CAC65678:CAC65679 CJY65678:CJY65679 CTU65678:CTU65679 DDQ65678:DDQ65679 DNM65678:DNM65679 DXI65678:DXI65679 EHE65678:EHE65679 ERA65678:ERA65679 FAW65678:FAW65679 FKS65678:FKS65679 FUO65678:FUO65679 GEK65678:GEK65679 GOG65678:GOG65679 GYC65678:GYC65679 HHY65678:HHY65679 HRU65678:HRU65679 IBQ65678:IBQ65679 ILM65678:ILM65679 IVI65678:IVI65679 JFE65678:JFE65679 JPA65678:JPA65679 JYW65678:JYW65679 KIS65678:KIS65679 KSO65678:KSO65679 LCK65678:LCK65679 LMG65678:LMG65679 LWC65678:LWC65679 MFY65678:MFY65679 MPU65678:MPU65679 MZQ65678:MZQ65679 NJM65678:NJM65679 NTI65678:NTI65679 ODE65678:ODE65679 ONA65678:ONA65679 OWW65678:OWW65679 PGS65678:PGS65679 PQO65678:PQO65679 QAK65678:QAK65679 QKG65678:QKG65679 QUC65678:QUC65679 RDY65678:RDY65679 RNU65678:RNU65679 RXQ65678:RXQ65679 SHM65678:SHM65679 SRI65678:SRI65679 TBE65678:TBE65679 TLA65678:TLA65679 TUW65678:TUW65679 UES65678:UES65679 UOO65678:UOO65679 UYK65678:UYK65679 VIG65678:VIG65679 VSC65678:VSC65679 WBY65678:WBY65679 WLU65678:WLU65679 WVQ65678:WVQ65679 I131214:I131215 JE131214:JE131215 TA131214:TA131215 ACW131214:ACW131215 AMS131214:AMS131215 AWO131214:AWO131215 BGK131214:BGK131215 BQG131214:BQG131215 CAC131214:CAC131215 CJY131214:CJY131215 CTU131214:CTU131215 DDQ131214:DDQ131215 DNM131214:DNM131215 DXI131214:DXI131215 EHE131214:EHE131215 ERA131214:ERA131215 FAW131214:FAW131215 FKS131214:FKS131215 FUO131214:FUO131215 GEK131214:GEK131215 GOG131214:GOG131215 GYC131214:GYC131215 HHY131214:HHY131215 HRU131214:HRU131215 IBQ131214:IBQ131215 ILM131214:ILM131215 IVI131214:IVI131215 JFE131214:JFE131215 JPA131214:JPA131215 JYW131214:JYW131215 KIS131214:KIS131215 KSO131214:KSO131215 LCK131214:LCK131215 LMG131214:LMG131215 LWC131214:LWC131215 MFY131214:MFY131215 MPU131214:MPU131215 MZQ131214:MZQ131215 NJM131214:NJM131215 NTI131214:NTI131215 ODE131214:ODE131215 ONA131214:ONA131215 OWW131214:OWW131215 PGS131214:PGS131215 PQO131214:PQO131215 QAK131214:QAK131215 QKG131214:QKG131215 QUC131214:QUC131215 RDY131214:RDY131215 RNU131214:RNU131215 RXQ131214:RXQ131215 SHM131214:SHM131215 SRI131214:SRI131215 TBE131214:TBE131215 TLA131214:TLA131215 TUW131214:TUW131215 UES131214:UES131215 UOO131214:UOO131215 UYK131214:UYK131215 VIG131214:VIG131215 VSC131214:VSC131215 WBY131214:WBY131215 WLU131214:WLU131215 WVQ131214:WVQ131215 I196750:I196751 JE196750:JE196751 TA196750:TA196751 ACW196750:ACW196751 AMS196750:AMS196751 AWO196750:AWO196751 BGK196750:BGK196751 BQG196750:BQG196751 CAC196750:CAC196751 CJY196750:CJY196751 CTU196750:CTU196751 DDQ196750:DDQ196751 DNM196750:DNM196751 DXI196750:DXI196751 EHE196750:EHE196751 ERA196750:ERA196751 FAW196750:FAW196751 FKS196750:FKS196751 FUO196750:FUO196751 GEK196750:GEK196751 GOG196750:GOG196751 GYC196750:GYC196751 HHY196750:HHY196751 HRU196750:HRU196751 IBQ196750:IBQ196751 ILM196750:ILM196751 IVI196750:IVI196751 JFE196750:JFE196751 JPA196750:JPA196751 JYW196750:JYW196751 KIS196750:KIS196751 KSO196750:KSO196751 LCK196750:LCK196751 LMG196750:LMG196751 LWC196750:LWC196751 MFY196750:MFY196751 MPU196750:MPU196751 MZQ196750:MZQ196751 NJM196750:NJM196751 NTI196750:NTI196751 ODE196750:ODE196751 ONA196750:ONA196751 OWW196750:OWW196751 PGS196750:PGS196751 PQO196750:PQO196751 QAK196750:QAK196751 QKG196750:QKG196751 QUC196750:QUC196751 RDY196750:RDY196751 RNU196750:RNU196751 RXQ196750:RXQ196751 SHM196750:SHM196751 SRI196750:SRI196751 TBE196750:TBE196751 TLA196750:TLA196751 TUW196750:TUW196751 UES196750:UES196751 UOO196750:UOO196751 UYK196750:UYK196751 VIG196750:VIG196751 VSC196750:VSC196751 WBY196750:WBY196751 WLU196750:WLU196751 WVQ196750:WVQ196751 I262286:I262287 JE262286:JE262287 TA262286:TA262287 ACW262286:ACW262287 AMS262286:AMS262287 AWO262286:AWO262287 BGK262286:BGK262287 BQG262286:BQG262287 CAC262286:CAC262287 CJY262286:CJY262287 CTU262286:CTU262287 DDQ262286:DDQ262287 DNM262286:DNM262287 DXI262286:DXI262287 EHE262286:EHE262287 ERA262286:ERA262287 FAW262286:FAW262287 FKS262286:FKS262287 FUO262286:FUO262287 GEK262286:GEK262287 GOG262286:GOG262287 GYC262286:GYC262287 HHY262286:HHY262287 HRU262286:HRU262287 IBQ262286:IBQ262287 ILM262286:ILM262287 IVI262286:IVI262287 JFE262286:JFE262287 JPA262286:JPA262287 JYW262286:JYW262287 KIS262286:KIS262287 KSO262286:KSO262287 LCK262286:LCK262287 LMG262286:LMG262287 LWC262286:LWC262287 MFY262286:MFY262287 MPU262286:MPU262287 MZQ262286:MZQ262287 NJM262286:NJM262287 NTI262286:NTI262287 ODE262286:ODE262287 ONA262286:ONA262287 OWW262286:OWW262287 PGS262286:PGS262287 PQO262286:PQO262287 QAK262286:QAK262287 QKG262286:QKG262287 QUC262286:QUC262287 RDY262286:RDY262287 RNU262286:RNU262287 RXQ262286:RXQ262287 SHM262286:SHM262287 SRI262286:SRI262287 TBE262286:TBE262287 TLA262286:TLA262287 TUW262286:TUW262287 UES262286:UES262287 UOO262286:UOO262287 UYK262286:UYK262287 VIG262286:VIG262287 VSC262286:VSC262287 WBY262286:WBY262287 WLU262286:WLU262287 WVQ262286:WVQ262287 I327822:I327823 JE327822:JE327823 TA327822:TA327823 ACW327822:ACW327823 AMS327822:AMS327823 AWO327822:AWO327823 BGK327822:BGK327823 BQG327822:BQG327823 CAC327822:CAC327823 CJY327822:CJY327823 CTU327822:CTU327823 DDQ327822:DDQ327823 DNM327822:DNM327823 DXI327822:DXI327823 EHE327822:EHE327823 ERA327822:ERA327823 FAW327822:FAW327823 FKS327822:FKS327823 FUO327822:FUO327823 GEK327822:GEK327823 GOG327822:GOG327823 GYC327822:GYC327823 HHY327822:HHY327823 HRU327822:HRU327823 IBQ327822:IBQ327823 ILM327822:ILM327823 IVI327822:IVI327823 JFE327822:JFE327823 JPA327822:JPA327823 JYW327822:JYW327823 KIS327822:KIS327823 KSO327822:KSO327823 LCK327822:LCK327823 LMG327822:LMG327823 LWC327822:LWC327823 MFY327822:MFY327823 MPU327822:MPU327823 MZQ327822:MZQ327823 NJM327822:NJM327823 NTI327822:NTI327823 ODE327822:ODE327823 ONA327822:ONA327823 OWW327822:OWW327823 PGS327822:PGS327823 PQO327822:PQO327823 QAK327822:QAK327823 QKG327822:QKG327823 QUC327822:QUC327823 RDY327822:RDY327823 RNU327822:RNU327823 RXQ327822:RXQ327823 SHM327822:SHM327823 SRI327822:SRI327823 TBE327822:TBE327823 TLA327822:TLA327823 TUW327822:TUW327823 UES327822:UES327823 UOO327822:UOO327823 UYK327822:UYK327823 VIG327822:VIG327823 VSC327822:VSC327823 WBY327822:WBY327823 WLU327822:WLU327823 WVQ327822:WVQ327823 I393358:I393359 JE393358:JE393359 TA393358:TA393359 ACW393358:ACW393359 AMS393358:AMS393359 AWO393358:AWO393359 BGK393358:BGK393359 BQG393358:BQG393359 CAC393358:CAC393359 CJY393358:CJY393359 CTU393358:CTU393359 DDQ393358:DDQ393359 DNM393358:DNM393359 DXI393358:DXI393359 EHE393358:EHE393359 ERA393358:ERA393359 FAW393358:FAW393359 FKS393358:FKS393359 FUO393358:FUO393359 GEK393358:GEK393359 GOG393358:GOG393359 GYC393358:GYC393359 HHY393358:HHY393359 HRU393358:HRU393359 IBQ393358:IBQ393359 ILM393358:ILM393359 IVI393358:IVI393359 JFE393358:JFE393359 JPA393358:JPA393359 JYW393358:JYW393359 KIS393358:KIS393359 KSO393358:KSO393359 LCK393358:LCK393359 LMG393358:LMG393359 LWC393358:LWC393359 MFY393358:MFY393359 MPU393358:MPU393359 MZQ393358:MZQ393359 NJM393358:NJM393359 NTI393358:NTI393359 ODE393358:ODE393359 ONA393358:ONA393359 OWW393358:OWW393359 PGS393358:PGS393359 PQO393358:PQO393359 QAK393358:QAK393359 QKG393358:QKG393359 QUC393358:QUC393359 RDY393358:RDY393359 RNU393358:RNU393359 RXQ393358:RXQ393359 SHM393358:SHM393359 SRI393358:SRI393359 TBE393358:TBE393359 TLA393358:TLA393359 TUW393358:TUW393359 UES393358:UES393359 UOO393358:UOO393359 UYK393358:UYK393359 VIG393358:VIG393359 VSC393358:VSC393359 WBY393358:WBY393359 WLU393358:WLU393359 WVQ393358:WVQ393359 I458894:I458895 JE458894:JE458895 TA458894:TA458895 ACW458894:ACW458895 AMS458894:AMS458895 AWO458894:AWO458895 BGK458894:BGK458895 BQG458894:BQG458895 CAC458894:CAC458895 CJY458894:CJY458895 CTU458894:CTU458895 DDQ458894:DDQ458895 DNM458894:DNM458895 DXI458894:DXI458895 EHE458894:EHE458895 ERA458894:ERA458895 FAW458894:FAW458895 FKS458894:FKS458895 FUO458894:FUO458895 GEK458894:GEK458895 GOG458894:GOG458895 GYC458894:GYC458895 HHY458894:HHY458895 HRU458894:HRU458895 IBQ458894:IBQ458895 ILM458894:ILM458895 IVI458894:IVI458895 JFE458894:JFE458895 JPA458894:JPA458895 JYW458894:JYW458895 KIS458894:KIS458895 KSO458894:KSO458895 LCK458894:LCK458895 LMG458894:LMG458895 LWC458894:LWC458895 MFY458894:MFY458895 MPU458894:MPU458895 MZQ458894:MZQ458895 NJM458894:NJM458895 NTI458894:NTI458895 ODE458894:ODE458895 ONA458894:ONA458895 OWW458894:OWW458895 PGS458894:PGS458895 PQO458894:PQO458895 QAK458894:QAK458895 QKG458894:QKG458895 QUC458894:QUC458895 RDY458894:RDY458895 RNU458894:RNU458895 RXQ458894:RXQ458895 SHM458894:SHM458895 SRI458894:SRI458895 TBE458894:TBE458895 TLA458894:TLA458895 TUW458894:TUW458895 UES458894:UES458895 UOO458894:UOO458895 UYK458894:UYK458895 VIG458894:VIG458895 VSC458894:VSC458895 WBY458894:WBY458895 WLU458894:WLU458895 WVQ458894:WVQ458895 I524430:I524431 JE524430:JE524431 TA524430:TA524431 ACW524430:ACW524431 AMS524430:AMS524431 AWO524430:AWO524431 BGK524430:BGK524431 BQG524430:BQG524431 CAC524430:CAC524431 CJY524430:CJY524431 CTU524430:CTU524431 DDQ524430:DDQ524431 DNM524430:DNM524431 DXI524430:DXI524431 EHE524430:EHE524431 ERA524430:ERA524431 FAW524430:FAW524431 FKS524430:FKS524431 FUO524430:FUO524431 GEK524430:GEK524431 GOG524430:GOG524431 GYC524430:GYC524431 HHY524430:HHY524431 HRU524430:HRU524431 IBQ524430:IBQ524431 ILM524430:ILM524431 IVI524430:IVI524431 JFE524430:JFE524431 JPA524430:JPA524431 JYW524430:JYW524431 KIS524430:KIS524431 KSO524430:KSO524431 LCK524430:LCK524431 LMG524430:LMG524431 LWC524430:LWC524431 MFY524430:MFY524431 MPU524430:MPU524431 MZQ524430:MZQ524431 NJM524430:NJM524431 NTI524430:NTI524431 ODE524430:ODE524431 ONA524430:ONA524431 OWW524430:OWW524431 PGS524430:PGS524431 PQO524430:PQO524431 QAK524430:QAK524431 QKG524430:QKG524431 QUC524430:QUC524431 RDY524430:RDY524431 RNU524430:RNU524431 RXQ524430:RXQ524431 SHM524430:SHM524431 SRI524430:SRI524431 TBE524430:TBE524431 TLA524430:TLA524431 TUW524430:TUW524431 UES524430:UES524431 UOO524430:UOO524431 UYK524430:UYK524431 VIG524430:VIG524431 VSC524430:VSC524431 WBY524430:WBY524431 WLU524430:WLU524431 WVQ524430:WVQ524431 I589966:I589967 JE589966:JE589967 TA589966:TA589967 ACW589966:ACW589967 AMS589966:AMS589967 AWO589966:AWO589967 BGK589966:BGK589967 BQG589966:BQG589967 CAC589966:CAC589967 CJY589966:CJY589967 CTU589966:CTU589967 DDQ589966:DDQ589967 DNM589966:DNM589967 DXI589966:DXI589967 EHE589966:EHE589967 ERA589966:ERA589967 FAW589966:FAW589967 FKS589966:FKS589967 FUO589966:FUO589967 GEK589966:GEK589967 GOG589966:GOG589967 GYC589966:GYC589967 HHY589966:HHY589967 HRU589966:HRU589967 IBQ589966:IBQ589967 ILM589966:ILM589967 IVI589966:IVI589967 JFE589966:JFE589967 JPA589966:JPA589967 JYW589966:JYW589967 KIS589966:KIS589967 KSO589966:KSO589967 LCK589966:LCK589967 LMG589966:LMG589967 LWC589966:LWC589967 MFY589966:MFY589967 MPU589966:MPU589967 MZQ589966:MZQ589967 NJM589966:NJM589967 NTI589966:NTI589967 ODE589966:ODE589967 ONA589966:ONA589967 OWW589966:OWW589967 PGS589966:PGS589967 PQO589966:PQO589967 QAK589966:QAK589967 QKG589966:QKG589967 QUC589966:QUC589967 RDY589966:RDY589967 RNU589966:RNU589967 RXQ589966:RXQ589967 SHM589966:SHM589967 SRI589966:SRI589967 TBE589966:TBE589967 TLA589966:TLA589967 TUW589966:TUW589967 UES589966:UES589967 UOO589966:UOO589967 UYK589966:UYK589967 VIG589966:VIG589967 VSC589966:VSC589967 WBY589966:WBY589967 WLU589966:WLU589967 WVQ589966:WVQ589967 I655502:I655503 JE655502:JE655503 TA655502:TA655503 ACW655502:ACW655503 AMS655502:AMS655503 AWO655502:AWO655503 BGK655502:BGK655503 BQG655502:BQG655503 CAC655502:CAC655503 CJY655502:CJY655503 CTU655502:CTU655503 DDQ655502:DDQ655503 DNM655502:DNM655503 DXI655502:DXI655503 EHE655502:EHE655503 ERA655502:ERA655503 FAW655502:FAW655503 FKS655502:FKS655503 FUO655502:FUO655503 GEK655502:GEK655503 GOG655502:GOG655503 GYC655502:GYC655503 HHY655502:HHY655503 HRU655502:HRU655503 IBQ655502:IBQ655503 ILM655502:ILM655503 IVI655502:IVI655503 JFE655502:JFE655503 JPA655502:JPA655503 JYW655502:JYW655503 KIS655502:KIS655503 KSO655502:KSO655503 LCK655502:LCK655503 LMG655502:LMG655503 LWC655502:LWC655503 MFY655502:MFY655503 MPU655502:MPU655503 MZQ655502:MZQ655503 NJM655502:NJM655503 NTI655502:NTI655503 ODE655502:ODE655503 ONA655502:ONA655503 OWW655502:OWW655503 PGS655502:PGS655503 PQO655502:PQO655503 QAK655502:QAK655503 QKG655502:QKG655503 QUC655502:QUC655503 RDY655502:RDY655503 RNU655502:RNU655503 RXQ655502:RXQ655503 SHM655502:SHM655503 SRI655502:SRI655503 TBE655502:TBE655503 TLA655502:TLA655503 TUW655502:TUW655503 UES655502:UES655503 UOO655502:UOO655503 UYK655502:UYK655503 VIG655502:VIG655503 VSC655502:VSC655503 WBY655502:WBY655503 WLU655502:WLU655503 WVQ655502:WVQ655503 I721038:I721039 JE721038:JE721039 TA721038:TA721039 ACW721038:ACW721039 AMS721038:AMS721039 AWO721038:AWO721039 BGK721038:BGK721039 BQG721038:BQG721039 CAC721038:CAC721039 CJY721038:CJY721039 CTU721038:CTU721039 DDQ721038:DDQ721039 DNM721038:DNM721039 DXI721038:DXI721039 EHE721038:EHE721039 ERA721038:ERA721039 FAW721038:FAW721039 FKS721038:FKS721039 FUO721038:FUO721039 GEK721038:GEK721039 GOG721038:GOG721039 GYC721038:GYC721039 HHY721038:HHY721039 HRU721038:HRU721039 IBQ721038:IBQ721039 ILM721038:ILM721039 IVI721038:IVI721039 JFE721038:JFE721039 JPA721038:JPA721039 JYW721038:JYW721039 KIS721038:KIS721039 KSO721038:KSO721039 LCK721038:LCK721039 LMG721038:LMG721039 LWC721038:LWC721039 MFY721038:MFY721039 MPU721038:MPU721039 MZQ721038:MZQ721039 NJM721038:NJM721039 NTI721038:NTI721039 ODE721038:ODE721039 ONA721038:ONA721039 OWW721038:OWW721039 PGS721038:PGS721039 PQO721038:PQO721039 QAK721038:QAK721039 QKG721038:QKG721039 QUC721038:QUC721039 RDY721038:RDY721039 RNU721038:RNU721039 RXQ721038:RXQ721039 SHM721038:SHM721039 SRI721038:SRI721039 TBE721038:TBE721039 TLA721038:TLA721039 TUW721038:TUW721039 UES721038:UES721039 UOO721038:UOO721039 UYK721038:UYK721039 VIG721038:VIG721039 VSC721038:VSC721039 WBY721038:WBY721039 WLU721038:WLU721039 WVQ721038:WVQ721039 I786574:I786575 JE786574:JE786575 TA786574:TA786575 ACW786574:ACW786575 AMS786574:AMS786575 AWO786574:AWO786575 BGK786574:BGK786575 BQG786574:BQG786575 CAC786574:CAC786575 CJY786574:CJY786575 CTU786574:CTU786575 DDQ786574:DDQ786575 DNM786574:DNM786575 DXI786574:DXI786575 EHE786574:EHE786575 ERA786574:ERA786575 FAW786574:FAW786575 FKS786574:FKS786575 FUO786574:FUO786575 GEK786574:GEK786575 GOG786574:GOG786575 GYC786574:GYC786575 HHY786574:HHY786575 HRU786574:HRU786575 IBQ786574:IBQ786575 ILM786574:ILM786575 IVI786574:IVI786575 JFE786574:JFE786575 JPA786574:JPA786575 JYW786574:JYW786575 KIS786574:KIS786575 KSO786574:KSO786575 LCK786574:LCK786575 LMG786574:LMG786575 LWC786574:LWC786575 MFY786574:MFY786575 MPU786574:MPU786575 MZQ786574:MZQ786575 NJM786574:NJM786575 NTI786574:NTI786575 ODE786574:ODE786575 ONA786574:ONA786575 OWW786574:OWW786575 PGS786574:PGS786575 PQO786574:PQO786575 QAK786574:QAK786575 QKG786574:QKG786575 QUC786574:QUC786575 RDY786574:RDY786575 RNU786574:RNU786575 RXQ786574:RXQ786575 SHM786574:SHM786575 SRI786574:SRI786575 TBE786574:TBE786575 TLA786574:TLA786575 TUW786574:TUW786575 UES786574:UES786575 UOO786574:UOO786575 UYK786574:UYK786575 VIG786574:VIG786575 VSC786574:VSC786575 WBY786574:WBY786575 WLU786574:WLU786575 WVQ786574:WVQ786575 I852110:I852111 JE852110:JE852111 TA852110:TA852111 ACW852110:ACW852111 AMS852110:AMS852111 AWO852110:AWO852111 BGK852110:BGK852111 BQG852110:BQG852111 CAC852110:CAC852111 CJY852110:CJY852111 CTU852110:CTU852111 DDQ852110:DDQ852111 DNM852110:DNM852111 DXI852110:DXI852111 EHE852110:EHE852111 ERA852110:ERA852111 FAW852110:FAW852111 FKS852110:FKS852111 FUO852110:FUO852111 GEK852110:GEK852111 GOG852110:GOG852111 GYC852110:GYC852111 HHY852110:HHY852111 HRU852110:HRU852111 IBQ852110:IBQ852111 ILM852110:ILM852111 IVI852110:IVI852111 JFE852110:JFE852111 JPA852110:JPA852111 JYW852110:JYW852111 KIS852110:KIS852111 KSO852110:KSO852111 LCK852110:LCK852111 LMG852110:LMG852111 LWC852110:LWC852111 MFY852110:MFY852111 MPU852110:MPU852111 MZQ852110:MZQ852111 NJM852110:NJM852111 NTI852110:NTI852111 ODE852110:ODE852111 ONA852110:ONA852111 OWW852110:OWW852111 PGS852110:PGS852111 PQO852110:PQO852111 QAK852110:QAK852111 QKG852110:QKG852111 QUC852110:QUC852111 RDY852110:RDY852111 RNU852110:RNU852111 RXQ852110:RXQ852111 SHM852110:SHM852111 SRI852110:SRI852111 TBE852110:TBE852111 TLA852110:TLA852111 TUW852110:TUW852111 UES852110:UES852111 UOO852110:UOO852111 UYK852110:UYK852111 VIG852110:VIG852111 VSC852110:VSC852111 WBY852110:WBY852111 WLU852110:WLU852111 WVQ852110:WVQ852111 I917646:I917647 JE917646:JE917647 TA917646:TA917647 ACW917646:ACW917647 AMS917646:AMS917647 AWO917646:AWO917647 BGK917646:BGK917647 BQG917646:BQG917647 CAC917646:CAC917647 CJY917646:CJY917647 CTU917646:CTU917647 DDQ917646:DDQ917647 DNM917646:DNM917647 DXI917646:DXI917647 EHE917646:EHE917647 ERA917646:ERA917647 FAW917646:FAW917647 FKS917646:FKS917647 FUO917646:FUO917647 GEK917646:GEK917647 GOG917646:GOG917647 GYC917646:GYC917647 HHY917646:HHY917647 HRU917646:HRU917647 IBQ917646:IBQ917647 ILM917646:ILM917647 IVI917646:IVI917647 JFE917646:JFE917647 JPA917646:JPA917647 JYW917646:JYW917647 KIS917646:KIS917647 KSO917646:KSO917647 LCK917646:LCK917647 LMG917646:LMG917647 LWC917646:LWC917647 MFY917646:MFY917647 MPU917646:MPU917647 MZQ917646:MZQ917647 NJM917646:NJM917647 NTI917646:NTI917647 ODE917646:ODE917647 ONA917646:ONA917647 OWW917646:OWW917647 PGS917646:PGS917647 PQO917646:PQO917647 QAK917646:QAK917647 QKG917646:QKG917647 QUC917646:QUC917647 RDY917646:RDY917647 RNU917646:RNU917647 RXQ917646:RXQ917647 SHM917646:SHM917647 SRI917646:SRI917647 TBE917646:TBE917647 TLA917646:TLA917647 TUW917646:TUW917647 UES917646:UES917647 UOO917646:UOO917647 UYK917646:UYK917647 VIG917646:VIG917647 VSC917646:VSC917647 WBY917646:WBY917647 WLU917646:WLU917647 WVQ917646:WVQ917647 I983182:I983183 JE983182:JE983183 TA983182:TA983183 ACW983182:ACW983183 AMS983182:AMS983183 AWO983182:AWO983183 BGK983182:BGK983183 BQG983182:BQG983183 CAC983182:CAC983183 CJY983182:CJY983183 CTU983182:CTU983183 DDQ983182:DDQ983183 DNM983182:DNM983183 DXI983182:DXI983183 EHE983182:EHE983183 ERA983182:ERA983183 FAW983182:FAW983183 FKS983182:FKS983183 FUO983182:FUO983183 GEK983182:GEK983183 GOG983182:GOG983183 GYC983182:GYC983183 HHY983182:HHY983183 HRU983182:HRU983183 IBQ983182:IBQ983183 ILM983182:ILM983183 IVI983182:IVI983183 JFE983182:JFE983183 JPA983182:JPA983183 JYW983182:JYW983183 KIS983182:KIS983183 KSO983182:KSO983183 LCK983182:LCK983183 LMG983182:LMG983183 LWC983182:LWC983183 MFY983182:MFY983183 MPU983182:MPU983183 MZQ983182:MZQ983183 NJM983182:NJM983183 NTI983182:NTI983183 ODE983182:ODE983183 ONA983182:ONA983183 OWW983182:OWW983183 PGS983182:PGS983183 PQO983182:PQO983183 QAK983182:QAK983183 QKG983182:QKG983183 QUC983182:QUC983183 RDY983182:RDY983183 RNU983182:RNU983183 RXQ983182:RXQ983183 SHM983182:SHM983183 SRI983182:SRI983183 TBE983182:TBE983183 TLA983182:TLA983183 TUW983182:TUW983183 UES983182:UES983183 UOO983182:UOO983183 UYK983182:UYK983183 VIG983182:VIG983183 VSC983182:VSC983183 WBY983182:WBY983183 WLU983182:WLU983183 WVQ983182:WVQ983183" xr:uid="{5AC65AD2-29FF-4D93-A086-7DD360118111}"/>
    <dataValidation allowBlank="1" showInputMessage="1" showErrorMessage="1" promptTitle="申請日　月" prompt="申請日の月を入力してください" sqref="I22:J22 JE22:JF22 TA22:TB22 ACW22:ACX22 AMS22:AMT22 AWO22:AWP22 BGK22:BGL22 BQG22:BQH22 CAC22:CAD22 CJY22:CJZ22 CTU22:CTV22 DDQ22:DDR22 DNM22:DNN22 DXI22:DXJ22 EHE22:EHF22 ERA22:ERB22 FAW22:FAX22 FKS22:FKT22 FUO22:FUP22 GEK22:GEL22 GOG22:GOH22 GYC22:GYD22 HHY22:HHZ22 HRU22:HRV22 IBQ22:IBR22 ILM22:ILN22 IVI22:IVJ22 JFE22:JFF22 JPA22:JPB22 JYW22:JYX22 KIS22:KIT22 KSO22:KSP22 LCK22:LCL22 LMG22:LMH22 LWC22:LWD22 MFY22:MFZ22 MPU22:MPV22 MZQ22:MZR22 NJM22:NJN22 NTI22:NTJ22 ODE22:ODF22 ONA22:ONB22 OWW22:OWX22 PGS22:PGT22 PQO22:PQP22 QAK22:QAL22 QKG22:QKH22 QUC22:QUD22 RDY22:RDZ22 RNU22:RNV22 RXQ22:RXR22 SHM22:SHN22 SRI22:SRJ22 TBE22:TBF22 TLA22:TLB22 TUW22:TUX22 UES22:UET22 UOO22:UOP22 UYK22:UYL22 VIG22:VIH22 VSC22:VSD22 WBY22:WBZ22 WLU22:WLV22 WVQ22:WVR22 I65558:J65558 JE65558:JF65558 TA65558:TB65558 ACW65558:ACX65558 AMS65558:AMT65558 AWO65558:AWP65558 BGK65558:BGL65558 BQG65558:BQH65558 CAC65558:CAD65558 CJY65558:CJZ65558 CTU65558:CTV65558 DDQ65558:DDR65558 DNM65558:DNN65558 DXI65558:DXJ65558 EHE65558:EHF65558 ERA65558:ERB65558 FAW65558:FAX65558 FKS65558:FKT65558 FUO65558:FUP65558 GEK65558:GEL65558 GOG65558:GOH65558 GYC65558:GYD65558 HHY65558:HHZ65558 HRU65558:HRV65558 IBQ65558:IBR65558 ILM65558:ILN65558 IVI65558:IVJ65558 JFE65558:JFF65558 JPA65558:JPB65558 JYW65558:JYX65558 KIS65558:KIT65558 KSO65558:KSP65558 LCK65558:LCL65558 LMG65558:LMH65558 LWC65558:LWD65558 MFY65558:MFZ65558 MPU65558:MPV65558 MZQ65558:MZR65558 NJM65558:NJN65558 NTI65558:NTJ65558 ODE65558:ODF65558 ONA65558:ONB65558 OWW65558:OWX65558 PGS65558:PGT65558 PQO65558:PQP65558 QAK65558:QAL65558 QKG65558:QKH65558 QUC65558:QUD65558 RDY65558:RDZ65558 RNU65558:RNV65558 RXQ65558:RXR65558 SHM65558:SHN65558 SRI65558:SRJ65558 TBE65558:TBF65558 TLA65558:TLB65558 TUW65558:TUX65558 UES65558:UET65558 UOO65558:UOP65558 UYK65558:UYL65558 VIG65558:VIH65558 VSC65558:VSD65558 WBY65558:WBZ65558 WLU65558:WLV65558 WVQ65558:WVR65558 I131094:J131094 JE131094:JF131094 TA131094:TB131094 ACW131094:ACX131094 AMS131094:AMT131094 AWO131094:AWP131094 BGK131094:BGL131094 BQG131094:BQH131094 CAC131094:CAD131094 CJY131094:CJZ131094 CTU131094:CTV131094 DDQ131094:DDR131094 DNM131094:DNN131094 DXI131094:DXJ131094 EHE131094:EHF131094 ERA131094:ERB131094 FAW131094:FAX131094 FKS131094:FKT131094 FUO131094:FUP131094 GEK131094:GEL131094 GOG131094:GOH131094 GYC131094:GYD131094 HHY131094:HHZ131094 HRU131094:HRV131094 IBQ131094:IBR131094 ILM131094:ILN131094 IVI131094:IVJ131094 JFE131094:JFF131094 JPA131094:JPB131094 JYW131094:JYX131094 KIS131094:KIT131094 KSO131094:KSP131094 LCK131094:LCL131094 LMG131094:LMH131094 LWC131094:LWD131094 MFY131094:MFZ131094 MPU131094:MPV131094 MZQ131094:MZR131094 NJM131094:NJN131094 NTI131094:NTJ131094 ODE131094:ODF131094 ONA131094:ONB131094 OWW131094:OWX131094 PGS131094:PGT131094 PQO131094:PQP131094 QAK131094:QAL131094 QKG131094:QKH131094 QUC131094:QUD131094 RDY131094:RDZ131094 RNU131094:RNV131094 RXQ131094:RXR131094 SHM131094:SHN131094 SRI131094:SRJ131094 TBE131094:TBF131094 TLA131094:TLB131094 TUW131094:TUX131094 UES131094:UET131094 UOO131094:UOP131094 UYK131094:UYL131094 VIG131094:VIH131094 VSC131094:VSD131094 WBY131094:WBZ131094 WLU131094:WLV131094 WVQ131094:WVR131094 I196630:J196630 JE196630:JF196630 TA196630:TB196630 ACW196630:ACX196630 AMS196630:AMT196630 AWO196630:AWP196630 BGK196630:BGL196630 BQG196630:BQH196630 CAC196630:CAD196630 CJY196630:CJZ196630 CTU196630:CTV196630 DDQ196630:DDR196630 DNM196630:DNN196630 DXI196630:DXJ196630 EHE196630:EHF196630 ERA196630:ERB196630 FAW196630:FAX196630 FKS196630:FKT196630 FUO196630:FUP196630 GEK196630:GEL196630 GOG196630:GOH196630 GYC196630:GYD196630 HHY196630:HHZ196630 HRU196630:HRV196630 IBQ196630:IBR196630 ILM196630:ILN196630 IVI196630:IVJ196630 JFE196630:JFF196630 JPA196630:JPB196630 JYW196630:JYX196630 KIS196630:KIT196630 KSO196630:KSP196630 LCK196630:LCL196630 LMG196630:LMH196630 LWC196630:LWD196630 MFY196630:MFZ196630 MPU196630:MPV196630 MZQ196630:MZR196630 NJM196630:NJN196630 NTI196630:NTJ196630 ODE196630:ODF196630 ONA196630:ONB196630 OWW196630:OWX196630 PGS196630:PGT196630 PQO196630:PQP196630 QAK196630:QAL196630 QKG196630:QKH196630 QUC196630:QUD196630 RDY196630:RDZ196630 RNU196630:RNV196630 RXQ196630:RXR196630 SHM196630:SHN196630 SRI196630:SRJ196630 TBE196630:TBF196630 TLA196630:TLB196630 TUW196630:TUX196630 UES196630:UET196630 UOO196630:UOP196630 UYK196630:UYL196630 VIG196630:VIH196630 VSC196630:VSD196630 WBY196630:WBZ196630 WLU196630:WLV196630 WVQ196630:WVR196630 I262166:J262166 JE262166:JF262166 TA262166:TB262166 ACW262166:ACX262166 AMS262166:AMT262166 AWO262166:AWP262166 BGK262166:BGL262166 BQG262166:BQH262166 CAC262166:CAD262166 CJY262166:CJZ262166 CTU262166:CTV262166 DDQ262166:DDR262166 DNM262166:DNN262166 DXI262166:DXJ262166 EHE262166:EHF262166 ERA262166:ERB262166 FAW262166:FAX262166 FKS262166:FKT262166 FUO262166:FUP262166 GEK262166:GEL262166 GOG262166:GOH262166 GYC262166:GYD262166 HHY262166:HHZ262166 HRU262166:HRV262166 IBQ262166:IBR262166 ILM262166:ILN262166 IVI262166:IVJ262166 JFE262166:JFF262166 JPA262166:JPB262166 JYW262166:JYX262166 KIS262166:KIT262166 KSO262166:KSP262166 LCK262166:LCL262166 LMG262166:LMH262166 LWC262166:LWD262166 MFY262166:MFZ262166 MPU262166:MPV262166 MZQ262166:MZR262166 NJM262166:NJN262166 NTI262166:NTJ262166 ODE262166:ODF262166 ONA262166:ONB262166 OWW262166:OWX262166 PGS262166:PGT262166 PQO262166:PQP262166 QAK262166:QAL262166 QKG262166:QKH262166 QUC262166:QUD262166 RDY262166:RDZ262166 RNU262166:RNV262166 RXQ262166:RXR262166 SHM262166:SHN262166 SRI262166:SRJ262166 TBE262166:TBF262166 TLA262166:TLB262166 TUW262166:TUX262166 UES262166:UET262166 UOO262166:UOP262166 UYK262166:UYL262166 VIG262166:VIH262166 VSC262166:VSD262166 WBY262166:WBZ262166 WLU262166:WLV262166 WVQ262166:WVR262166 I327702:J327702 JE327702:JF327702 TA327702:TB327702 ACW327702:ACX327702 AMS327702:AMT327702 AWO327702:AWP327702 BGK327702:BGL327702 BQG327702:BQH327702 CAC327702:CAD327702 CJY327702:CJZ327702 CTU327702:CTV327702 DDQ327702:DDR327702 DNM327702:DNN327702 DXI327702:DXJ327702 EHE327702:EHF327702 ERA327702:ERB327702 FAW327702:FAX327702 FKS327702:FKT327702 FUO327702:FUP327702 GEK327702:GEL327702 GOG327702:GOH327702 GYC327702:GYD327702 HHY327702:HHZ327702 HRU327702:HRV327702 IBQ327702:IBR327702 ILM327702:ILN327702 IVI327702:IVJ327702 JFE327702:JFF327702 JPA327702:JPB327702 JYW327702:JYX327702 KIS327702:KIT327702 KSO327702:KSP327702 LCK327702:LCL327702 LMG327702:LMH327702 LWC327702:LWD327702 MFY327702:MFZ327702 MPU327702:MPV327702 MZQ327702:MZR327702 NJM327702:NJN327702 NTI327702:NTJ327702 ODE327702:ODF327702 ONA327702:ONB327702 OWW327702:OWX327702 PGS327702:PGT327702 PQO327702:PQP327702 QAK327702:QAL327702 QKG327702:QKH327702 QUC327702:QUD327702 RDY327702:RDZ327702 RNU327702:RNV327702 RXQ327702:RXR327702 SHM327702:SHN327702 SRI327702:SRJ327702 TBE327702:TBF327702 TLA327702:TLB327702 TUW327702:TUX327702 UES327702:UET327702 UOO327702:UOP327702 UYK327702:UYL327702 VIG327702:VIH327702 VSC327702:VSD327702 WBY327702:WBZ327702 WLU327702:WLV327702 WVQ327702:WVR327702 I393238:J393238 JE393238:JF393238 TA393238:TB393238 ACW393238:ACX393238 AMS393238:AMT393238 AWO393238:AWP393238 BGK393238:BGL393238 BQG393238:BQH393238 CAC393238:CAD393238 CJY393238:CJZ393238 CTU393238:CTV393238 DDQ393238:DDR393238 DNM393238:DNN393238 DXI393238:DXJ393238 EHE393238:EHF393238 ERA393238:ERB393238 FAW393238:FAX393238 FKS393238:FKT393238 FUO393238:FUP393238 GEK393238:GEL393238 GOG393238:GOH393238 GYC393238:GYD393238 HHY393238:HHZ393238 HRU393238:HRV393238 IBQ393238:IBR393238 ILM393238:ILN393238 IVI393238:IVJ393238 JFE393238:JFF393238 JPA393238:JPB393238 JYW393238:JYX393238 KIS393238:KIT393238 KSO393238:KSP393238 LCK393238:LCL393238 LMG393238:LMH393238 LWC393238:LWD393238 MFY393238:MFZ393238 MPU393238:MPV393238 MZQ393238:MZR393238 NJM393238:NJN393238 NTI393238:NTJ393238 ODE393238:ODF393238 ONA393238:ONB393238 OWW393238:OWX393238 PGS393238:PGT393238 PQO393238:PQP393238 QAK393238:QAL393238 QKG393238:QKH393238 QUC393238:QUD393238 RDY393238:RDZ393238 RNU393238:RNV393238 RXQ393238:RXR393238 SHM393238:SHN393238 SRI393238:SRJ393238 TBE393238:TBF393238 TLA393238:TLB393238 TUW393238:TUX393238 UES393238:UET393238 UOO393238:UOP393238 UYK393238:UYL393238 VIG393238:VIH393238 VSC393238:VSD393238 WBY393238:WBZ393238 WLU393238:WLV393238 WVQ393238:WVR393238 I458774:J458774 JE458774:JF458774 TA458774:TB458774 ACW458774:ACX458774 AMS458774:AMT458774 AWO458774:AWP458774 BGK458774:BGL458774 BQG458774:BQH458774 CAC458774:CAD458774 CJY458774:CJZ458774 CTU458774:CTV458774 DDQ458774:DDR458774 DNM458774:DNN458774 DXI458774:DXJ458774 EHE458774:EHF458774 ERA458774:ERB458774 FAW458774:FAX458774 FKS458774:FKT458774 FUO458774:FUP458774 GEK458774:GEL458774 GOG458774:GOH458774 GYC458774:GYD458774 HHY458774:HHZ458774 HRU458774:HRV458774 IBQ458774:IBR458774 ILM458774:ILN458774 IVI458774:IVJ458774 JFE458774:JFF458774 JPA458774:JPB458774 JYW458774:JYX458774 KIS458774:KIT458774 KSO458774:KSP458774 LCK458774:LCL458774 LMG458774:LMH458774 LWC458774:LWD458774 MFY458774:MFZ458774 MPU458774:MPV458774 MZQ458774:MZR458774 NJM458774:NJN458774 NTI458774:NTJ458774 ODE458774:ODF458774 ONA458774:ONB458774 OWW458774:OWX458774 PGS458774:PGT458774 PQO458774:PQP458774 QAK458774:QAL458774 QKG458774:QKH458774 QUC458774:QUD458774 RDY458774:RDZ458774 RNU458774:RNV458774 RXQ458774:RXR458774 SHM458774:SHN458774 SRI458774:SRJ458774 TBE458774:TBF458774 TLA458774:TLB458774 TUW458774:TUX458774 UES458774:UET458774 UOO458774:UOP458774 UYK458774:UYL458774 VIG458774:VIH458774 VSC458774:VSD458774 WBY458774:WBZ458774 WLU458774:WLV458774 WVQ458774:WVR458774 I524310:J524310 JE524310:JF524310 TA524310:TB524310 ACW524310:ACX524310 AMS524310:AMT524310 AWO524310:AWP524310 BGK524310:BGL524310 BQG524310:BQH524310 CAC524310:CAD524310 CJY524310:CJZ524310 CTU524310:CTV524310 DDQ524310:DDR524310 DNM524310:DNN524310 DXI524310:DXJ524310 EHE524310:EHF524310 ERA524310:ERB524310 FAW524310:FAX524310 FKS524310:FKT524310 FUO524310:FUP524310 GEK524310:GEL524310 GOG524310:GOH524310 GYC524310:GYD524310 HHY524310:HHZ524310 HRU524310:HRV524310 IBQ524310:IBR524310 ILM524310:ILN524310 IVI524310:IVJ524310 JFE524310:JFF524310 JPA524310:JPB524310 JYW524310:JYX524310 KIS524310:KIT524310 KSO524310:KSP524310 LCK524310:LCL524310 LMG524310:LMH524310 LWC524310:LWD524310 MFY524310:MFZ524310 MPU524310:MPV524310 MZQ524310:MZR524310 NJM524310:NJN524310 NTI524310:NTJ524310 ODE524310:ODF524310 ONA524310:ONB524310 OWW524310:OWX524310 PGS524310:PGT524310 PQO524310:PQP524310 QAK524310:QAL524310 QKG524310:QKH524310 QUC524310:QUD524310 RDY524310:RDZ524310 RNU524310:RNV524310 RXQ524310:RXR524310 SHM524310:SHN524310 SRI524310:SRJ524310 TBE524310:TBF524310 TLA524310:TLB524310 TUW524310:TUX524310 UES524310:UET524310 UOO524310:UOP524310 UYK524310:UYL524310 VIG524310:VIH524310 VSC524310:VSD524310 WBY524310:WBZ524310 WLU524310:WLV524310 WVQ524310:WVR524310 I589846:J589846 JE589846:JF589846 TA589846:TB589846 ACW589846:ACX589846 AMS589846:AMT589846 AWO589846:AWP589846 BGK589846:BGL589846 BQG589846:BQH589846 CAC589846:CAD589846 CJY589846:CJZ589846 CTU589846:CTV589846 DDQ589846:DDR589846 DNM589846:DNN589846 DXI589846:DXJ589846 EHE589846:EHF589846 ERA589846:ERB589846 FAW589846:FAX589846 FKS589846:FKT589846 FUO589846:FUP589846 GEK589846:GEL589846 GOG589846:GOH589846 GYC589846:GYD589846 HHY589846:HHZ589846 HRU589846:HRV589846 IBQ589846:IBR589846 ILM589846:ILN589846 IVI589846:IVJ589846 JFE589846:JFF589846 JPA589846:JPB589846 JYW589846:JYX589846 KIS589846:KIT589846 KSO589846:KSP589846 LCK589846:LCL589846 LMG589846:LMH589846 LWC589846:LWD589846 MFY589846:MFZ589846 MPU589846:MPV589846 MZQ589846:MZR589846 NJM589846:NJN589846 NTI589846:NTJ589846 ODE589846:ODF589846 ONA589846:ONB589846 OWW589846:OWX589846 PGS589846:PGT589846 PQO589846:PQP589846 QAK589846:QAL589846 QKG589846:QKH589846 QUC589846:QUD589846 RDY589846:RDZ589846 RNU589846:RNV589846 RXQ589846:RXR589846 SHM589846:SHN589846 SRI589846:SRJ589846 TBE589846:TBF589846 TLA589846:TLB589846 TUW589846:TUX589846 UES589846:UET589846 UOO589846:UOP589846 UYK589846:UYL589846 VIG589846:VIH589846 VSC589846:VSD589846 WBY589846:WBZ589846 WLU589846:WLV589846 WVQ589846:WVR589846 I655382:J655382 JE655382:JF655382 TA655382:TB655382 ACW655382:ACX655382 AMS655382:AMT655382 AWO655382:AWP655382 BGK655382:BGL655382 BQG655382:BQH655382 CAC655382:CAD655382 CJY655382:CJZ655382 CTU655382:CTV655382 DDQ655382:DDR655382 DNM655382:DNN655382 DXI655382:DXJ655382 EHE655382:EHF655382 ERA655382:ERB655382 FAW655382:FAX655382 FKS655382:FKT655382 FUO655382:FUP655382 GEK655382:GEL655382 GOG655382:GOH655382 GYC655382:GYD655382 HHY655382:HHZ655382 HRU655382:HRV655382 IBQ655382:IBR655382 ILM655382:ILN655382 IVI655382:IVJ655382 JFE655382:JFF655382 JPA655382:JPB655382 JYW655382:JYX655382 KIS655382:KIT655382 KSO655382:KSP655382 LCK655382:LCL655382 LMG655382:LMH655382 LWC655382:LWD655382 MFY655382:MFZ655382 MPU655382:MPV655382 MZQ655382:MZR655382 NJM655382:NJN655382 NTI655382:NTJ655382 ODE655382:ODF655382 ONA655382:ONB655382 OWW655382:OWX655382 PGS655382:PGT655382 PQO655382:PQP655382 QAK655382:QAL655382 QKG655382:QKH655382 QUC655382:QUD655382 RDY655382:RDZ655382 RNU655382:RNV655382 RXQ655382:RXR655382 SHM655382:SHN655382 SRI655382:SRJ655382 TBE655382:TBF655382 TLA655382:TLB655382 TUW655382:TUX655382 UES655382:UET655382 UOO655382:UOP655382 UYK655382:UYL655382 VIG655382:VIH655382 VSC655382:VSD655382 WBY655382:WBZ655382 WLU655382:WLV655382 WVQ655382:WVR655382 I720918:J720918 JE720918:JF720918 TA720918:TB720918 ACW720918:ACX720918 AMS720918:AMT720918 AWO720918:AWP720918 BGK720918:BGL720918 BQG720918:BQH720918 CAC720918:CAD720918 CJY720918:CJZ720918 CTU720918:CTV720918 DDQ720918:DDR720918 DNM720918:DNN720918 DXI720918:DXJ720918 EHE720918:EHF720918 ERA720918:ERB720918 FAW720918:FAX720918 FKS720918:FKT720918 FUO720918:FUP720918 GEK720918:GEL720918 GOG720918:GOH720918 GYC720918:GYD720918 HHY720918:HHZ720918 HRU720918:HRV720918 IBQ720918:IBR720918 ILM720918:ILN720918 IVI720918:IVJ720918 JFE720918:JFF720918 JPA720918:JPB720918 JYW720918:JYX720918 KIS720918:KIT720918 KSO720918:KSP720918 LCK720918:LCL720918 LMG720918:LMH720918 LWC720918:LWD720918 MFY720918:MFZ720918 MPU720918:MPV720918 MZQ720918:MZR720918 NJM720918:NJN720918 NTI720918:NTJ720918 ODE720918:ODF720918 ONA720918:ONB720918 OWW720918:OWX720918 PGS720918:PGT720918 PQO720918:PQP720918 QAK720918:QAL720918 QKG720918:QKH720918 QUC720918:QUD720918 RDY720918:RDZ720918 RNU720918:RNV720918 RXQ720918:RXR720918 SHM720918:SHN720918 SRI720918:SRJ720918 TBE720918:TBF720918 TLA720918:TLB720918 TUW720918:TUX720918 UES720918:UET720918 UOO720918:UOP720918 UYK720918:UYL720918 VIG720918:VIH720918 VSC720918:VSD720918 WBY720918:WBZ720918 WLU720918:WLV720918 WVQ720918:WVR720918 I786454:J786454 JE786454:JF786454 TA786454:TB786454 ACW786454:ACX786454 AMS786454:AMT786454 AWO786454:AWP786454 BGK786454:BGL786454 BQG786454:BQH786454 CAC786454:CAD786454 CJY786454:CJZ786454 CTU786454:CTV786454 DDQ786454:DDR786454 DNM786454:DNN786454 DXI786454:DXJ786454 EHE786454:EHF786454 ERA786454:ERB786454 FAW786454:FAX786454 FKS786454:FKT786454 FUO786454:FUP786454 GEK786454:GEL786454 GOG786454:GOH786454 GYC786454:GYD786454 HHY786454:HHZ786454 HRU786454:HRV786454 IBQ786454:IBR786454 ILM786454:ILN786454 IVI786454:IVJ786454 JFE786454:JFF786454 JPA786454:JPB786454 JYW786454:JYX786454 KIS786454:KIT786454 KSO786454:KSP786454 LCK786454:LCL786454 LMG786454:LMH786454 LWC786454:LWD786454 MFY786454:MFZ786454 MPU786454:MPV786454 MZQ786454:MZR786454 NJM786454:NJN786454 NTI786454:NTJ786454 ODE786454:ODF786454 ONA786454:ONB786454 OWW786454:OWX786454 PGS786454:PGT786454 PQO786454:PQP786454 QAK786454:QAL786454 QKG786454:QKH786454 QUC786454:QUD786454 RDY786454:RDZ786454 RNU786454:RNV786454 RXQ786454:RXR786454 SHM786454:SHN786454 SRI786454:SRJ786454 TBE786454:TBF786454 TLA786454:TLB786454 TUW786454:TUX786454 UES786454:UET786454 UOO786454:UOP786454 UYK786454:UYL786454 VIG786454:VIH786454 VSC786454:VSD786454 WBY786454:WBZ786454 WLU786454:WLV786454 WVQ786454:WVR786454 I851990:J851990 JE851990:JF851990 TA851990:TB851990 ACW851990:ACX851990 AMS851990:AMT851990 AWO851990:AWP851990 BGK851990:BGL851990 BQG851990:BQH851990 CAC851990:CAD851990 CJY851990:CJZ851990 CTU851990:CTV851990 DDQ851990:DDR851990 DNM851990:DNN851990 DXI851990:DXJ851990 EHE851990:EHF851990 ERA851990:ERB851990 FAW851990:FAX851990 FKS851990:FKT851990 FUO851990:FUP851990 GEK851990:GEL851990 GOG851990:GOH851990 GYC851990:GYD851990 HHY851990:HHZ851990 HRU851990:HRV851990 IBQ851990:IBR851990 ILM851990:ILN851990 IVI851990:IVJ851990 JFE851990:JFF851990 JPA851990:JPB851990 JYW851990:JYX851990 KIS851990:KIT851990 KSO851990:KSP851990 LCK851990:LCL851990 LMG851990:LMH851990 LWC851990:LWD851990 MFY851990:MFZ851990 MPU851990:MPV851990 MZQ851990:MZR851990 NJM851990:NJN851990 NTI851990:NTJ851990 ODE851990:ODF851990 ONA851990:ONB851990 OWW851990:OWX851990 PGS851990:PGT851990 PQO851990:PQP851990 QAK851990:QAL851990 QKG851990:QKH851990 QUC851990:QUD851990 RDY851990:RDZ851990 RNU851990:RNV851990 RXQ851990:RXR851990 SHM851990:SHN851990 SRI851990:SRJ851990 TBE851990:TBF851990 TLA851990:TLB851990 TUW851990:TUX851990 UES851990:UET851990 UOO851990:UOP851990 UYK851990:UYL851990 VIG851990:VIH851990 VSC851990:VSD851990 WBY851990:WBZ851990 WLU851990:WLV851990 WVQ851990:WVR851990 I917526:J917526 JE917526:JF917526 TA917526:TB917526 ACW917526:ACX917526 AMS917526:AMT917526 AWO917526:AWP917526 BGK917526:BGL917526 BQG917526:BQH917526 CAC917526:CAD917526 CJY917526:CJZ917526 CTU917526:CTV917526 DDQ917526:DDR917526 DNM917526:DNN917526 DXI917526:DXJ917526 EHE917526:EHF917526 ERA917526:ERB917526 FAW917526:FAX917526 FKS917526:FKT917526 FUO917526:FUP917526 GEK917526:GEL917526 GOG917526:GOH917526 GYC917526:GYD917526 HHY917526:HHZ917526 HRU917526:HRV917526 IBQ917526:IBR917526 ILM917526:ILN917526 IVI917526:IVJ917526 JFE917526:JFF917526 JPA917526:JPB917526 JYW917526:JYX917526 KIS917526:KIT917526 KSO917526:KSP917526 LCK917526:LCL917526 LMG917526:LMH917526 LWC917526:LWD917526 MFY917526:MFZ917526 MPU917526:MPV917526 MZQ917526:MZR917526 NJM917526:NJN917526 NTI917526:NTJ917526 ODE917526:ODF917526 ONA917526:ONB917526 OWW917526:OWX917526 PGS917526:PGT917526 PQO917526:PQP917526 QAK917526:QAL917526 QKG917526:QKH917526 QUC917526:QUD917526 RDY917526:RDZ917526 RNU917526:RNV917526 RXQ917526:RXR917526 SHM917526:SHN917526 SRI917526:SRJ917526 TBE917526:TBF917526 TLA917526:TLB917526 TUW917526:TUX917526 UES917526:UET917526 UOO917526:UOP917526 UYK917526:UYL917526 VIG917526:VIH917526 VSC917526:VSD917526 WBY917526:WBZ917526 WLU917526:WLV917526 WVQ917526:WVR917526 I983062:J983062 JE983062:JF983062 TA983062:TB983062 ACW983062:ACX983062 AMS983062:AMT983062 AWO983062:AWP983062 BGK983062:BGL983062 BQG983062:BQH983062 CAC983062:CAD983062 CJY983062:CJZ983062 CTU983062:CTV983062 DDQ983062:DDR983062 DNM983062:DNN983062 DXI983062:DXJ983062 EHE983062:EHF983062 ERA983062:ERB983062 FAW983062:FAX983062 FKS983062:FKT983062 FUO983062:FUP983062 GEK983062:GEL983062 GOG983062:GOH983062 GYC983062:GYD983062 HHY983062:HHZ983062 HRU983062:HRV983062 IBQ983062:IBR983062 ILM983062:ILN983062 IVI983062:IVJ983062 JFE983062:JFF983062 JPA983062:JPB983062 JYW983062:JYX983062 KIS983062:KIT983062 KSO983062:KSP983062 LCK983062:LCL983062 LMG983062:LMH983062 LWC983062:LWD983062 MFY983062:MFZ983062 MPU983062:MPV983062 MZQ983062:MZR983062 NJM983062:NJN983062 NTI983062:NTJ983062 ODE983062:ODF983062 ONA983062:ONB983062 OWW983062:OWX983062 PGS983062:PGT983062 PQO983062:PQP983062 QAK983062:QAL983062 QKG983062:QKH983062 QUC983062:QUD983062 RDY983062:RDZ983062 RNU983062:RNV983062 RXQ983062:RXR983062 SHM983062:SHN983062 SRI983062:SRJ983062 TBE983062:TBF983062 TLA983062:TLB983062 TUW983062:TUX983062 UES983062:UET983062 UOO983062:UOP983062 UYK983062:UYL983062 VIG983062:VIH983062 VSC983062:VSD983062 WBY983062:WBZ983062 WLU983062:WLV983062 WVQ983062:WVR983062" xr:uid="{9A79A728-19D7-4045-927A-EA0B7DC468F4}"/>
    <dataValidation allowBlank="1" showInputMessage="1" showErrorMessage="1" promptTitle="申請日　日" prompt="申請日の日にちを入力してください" sqref="L22 JH22 TD22 ACZ22 AMV22 AWR22 BGN22 BQJ22 CAF22 CKB22 CTX22 DDT22 DNP22 DXL22 EHH22 ERD22 FAZ22 FKV22 FUR22 GEN22 GOJ22 GYF22 HIB22 HRX22 IBT22 ILP22 IVL22 JFH22 JPD22 JYZ22 KIV22 KSR22 LCN22 LMJ22 LWF22 MGB22 MPX22 MZT22 NJP22 NTL22 ODH22 OND22 OWZ22 PGV22 PQR22 QAN22 QKJ22 QUF22 REB22 RNX22 RXT22 SHP22 SRL22 TBH22 TLD22 TUZ22 UEV22 UOR22 UYN22 VIJ22 VSF22 WCB22 WLX22 WVT22 L65558 JH65558 TD65558 ACZ65558 AMV65558 AWR65558 BGN65558 BQJ65558 CAF65558 CKB65558 CTX65558 DDT65558 DNP65558 DXL65558 EHH65558 ERD65558 FAZ65558 FKV65558 FUR65558 GEN65558 GOJ65558 GYF65558 HIB65558 HRX65558 IBT65558 ILP65558 IVL65558 JFH65558 JPD65558 JYZ65558 KIV65558 KSR65558 LCN65558 LMJ65558 LWF65558 MGB65558 MPX65558 MZT65558 NJP65558 NTL65558 ODH65558 OND65558 OWZ65558 PGV65558 PQR65558 QAN65558 QKJ65558 QUF65558 REB65558 RNX65558 RXT65558 SHP65558 SRL65558 TBH65558 TLD65558 TUZ65558 UEV65558 UOR65558 UYN65558 VIJ65558 VSF65558 WCB65558 WLX65558 WVT65558 L131094 JH131094 TD131094 ACZ131094 AMV131094 AWR131094 BGN131094 BQJ131094 CAF131094 CKB131094 CTX131094 DDT131094 DNP131094 DXL131094 EHH131094 ERD131094 FAZ131094 FKV131094 FUR131094 GEN131094 GOJ131094 GYF131094 HIB131094 HRX131094 IBT131094 ILP131094 IVL131094 JFH131094 JPD131094 JYZ131094 KIV131094 KSR131094 LCN131094 LMJ131094 LWF131094 MGB131094 MPX131094 MZT131094 NJP131094 NTL131094 ODH131094 OND131094 OWZ131094 PGV131094 PQR131094 QAN131094 QKJ131094 QUF131094 REB131094 RNX131094 RXT131094 SHP131094 SRL131094 TBH131094 TLD131094 TUZ131094 UEV131094 UOR131094 UYN131094 VIJ131094 VSF131094 WCB131094 WLX131094 WVT131094 L196630 JH196630 TD196630 ACZ196630 AMV196630 AWR196630 BGN196630 BQJ196630 CAF196630 CKB196630 CTX196630 DDT196630 DNP196630 DXL196630 EHH196630 ERD196630 FAZ196630 FKV196630 FUR196630 GEN196630 GOJ196630 GYF196630 HIB196630 HRX196630 IBT196630 ILP196630 IVL196630 JFH196630 JPD196630 JYZ196630 KIV196630 KSR196630 LCN196630 LMJ196630 LWF196630 MGB196630 MPX196630 MZT196630 NJP196630 NTL196630 ODH196630 OND196630 OWZ196630 PGV196630 PQR196630 QAN196630 QKJ196630 QUF196630 REB196630 RNX196630 RXT196630 SHP196630 SRL196630 TBH196630 TLD196630 TUZ196630 UEV196630 UOR196630 UYN196630 VIJ196630 VSF196630 WCB196630 WLX196630 WVT196630 L262166 JH262166 TD262166 ACZ262166 AMV262166 AWR262166 BGN262166 BQJ262166 CAF262166 CKB262166 CTX262166 DDT262166 DNP262166 DXL262166 EHH262166 ERD262166 FAZ262166 FKV262166 FUR262166 GEN262166 GOJ262166 GYF262166 HIB262166 HRX262166 IBT262166 ILP262166 IVL262166 JFH262166 JPD262166 JYZ262166 KIV262166 KSR262166 LCN262166 LMJ262166 LWF262166 MGB262166 MPX262166 MZT262166 NJP262166 NTL262166 ODH262166 OND262166 OWZ262166 PGV262166 PQR262166 QAN262166 QKJ262166 QUF262166 REB262166 RNX262166 RXT262166 SHP262166 SRL262166 TBH262166 TLD262166 TUZ262166 UEV262166 UOR262166 UYN262166 VIJ262166 VSF262166 WCB262166 WLX262166 WVT262166 L327702 JH327702 TD327702 ACZ327702 AMV327702 AWR327702 BGN327702 BQJ327702 CAF327702 CKB327702 CTX327702 DDT327702 DNP327702 DXL327702 EHH327702 ERD327702 FAZ327702 FKV327702 FUR327702 GEN327702 GOJ327702 GYF327702 HIB327702 HRX327702 IBT327702 ILP327702 IVL327702 JFH327702 JPD327702 JYZ327702 KIV327702 KSR327702 LCN327702 LMJ327702 LWF327702 MGB327702 MPX327702 MZT327702 NJP327702 NTL327702 ODH327702 OND327702 OWZ327702 PGV327702 PQR327702 QAN327702 QKJ327702 QUF327702 REB327702 RNX327702 RXT327702 SHP327702 SRL327702 TBH327702 TLD327702 TUZ327702 UEV327702 UOR327702 UYN327702 VIJ327702 VSF327702 WCB327702 WLX327702 WVT327702 L393238 JH393238 TD393238 ACZ393238 AMV393238 AWR393238 BGN393238 BQJ393238 CAF393238 CKB393238 CTX393238 DDT393238 DNP393238 DXL393238 EHH393238 ERD393238 FAZ393238 FKV393238 FUR393238 GEN393238 GOJ393238 GYF393238 HIB393238 HRX393238 IBT393238 ILP393238 IVL393238 JFH393238 JPD393238 JYZ393238 KIV393238 KSR393238 LCN393238 LMJ393238 LWF393238 MGB393238 MPX393238 MZT393238 NJP393238 NTL393238 ODH393238 OND393238 OWZ393238 PGV393238 PQR393238 QAN393238 QKJ393238 QUF393238 REB393238 RNX393238 RXT393238 SHP393238 SRL393238 TBH393238 TLD393238 TUZ393238 UEV393238 UOR393238 UYN393238 VIJ393238 VSF393238 WCB393238 WLX393238 WVT393238 L458774 JH458774 TD458774 ACZ458774 AMV458774 AWR458774 BGN458774 BQJ458774 CAF458774 CKB458774 CTX458774 DDT458774 DNP458774 DXL458774 EHH458774 ERD458774 FAZ458774 FKV458774 FUR458774 GEN458774 GOJ458774 GYF458774 HIB458774 HRX458774 IBT458774 ILP458774 IVL458774 JFH458774 JPD458774 JYZ458774 KIV458774 KSR458774 LCN458774 LMJ458774 LWF458774 MGB458774 MPX458774 MZT458774 NJP458774 NTL458774 ODH458774 OND458774 OWZ458774 PGV458774 PQR458774 QAN458774 QKJ458774 QUF458774 REB458774 RNX458774 RXT458774 SHP458774 SRL458774 TBH458774 TLD458774 TUZ458774 UEV458774 UOR458774 UYN458774 VIJ458774 VSF458774 WCB458774 WLX458774 WVT458774 L524310 JH524310 TD524310 ACZ524310 AMV524310 AWR524310 BGN524310 BQJ524310 CAF524310 CKB524310 CTX524310 DDT524310 DNP524310 DXL524310 EHH524310 ERD524310 FAZ524310 FKV524310 FUR524310 GEN524310 GOJ524310 GYF524310 HIB524310 HRX524310 IBT524310 ILP524310 IVL524310 JFH524310 JPD524310 JYZ524310 KIV524310 KSR524310 LCN524310 LMJ524310 LWF524310 MGB524310 MPX524310 MZT524310 NJP524310 NTL524310 ODH524310 OND524310 OWZ524310 PGV524310 PQR524310 QAN524310 QKJ524310 QUF524310 REB524310 RNX524310 RXT524310 SHP524310 SRL524310 TBH524310 TLD524310 TUZ524310 UEV524310 UOR524310 UYN524310 VIJ524310 VSF524310 WCB524310 WLX524310 WVT524310 L589846 JH589846 TD589846 ACZ589846 AMV589846 AWR589846 BGN589846 BQJ589846 CAF589846 CKB589846 CTX589846 DDT589846 DNP589846 DXL589846 EHH589846 ERD589846 FAZ589846 FKV589846 FUR589846 GEN589846 GOJ589846 GYF589846 HIB589846 HRX589846 IBT589846 ILP589846 IVL589846 JFH589846 JPD589846 JYZ589846 KIV589846 KSR589846 LCN589846 LMJ589846 LWF589846 MGB589846 MPX589846 MZT589846 NJP589846 NTL589846 ODH589846 OND589846 OWZ589846 PGV589846 PQR589846 QAN589846 QKJ589846 QUF589846 REB589846 RNX589846 RXT589846 SHP589846 SRL589846 TBH589846 TLD589846 TUZ589846 UEV589846 UOR589846 UYN589846 VIJ589846 VSF589846 WCB589846 WLX589846 WVT589846 L655382 JH655382 TD655382 ACZ655382 AMV655382 AWR655382 BGN655382 BQJ655382 CAF655382 CKB655382 CTX655382 DDT655382 DNP655382 DXL655382 EHH655382 ERD655382 FAZ655382 FKV655382 FUR655382 GEN655382 GOJ655382 GYF655382 HIB655382 HRX655382 IBT655382 ILP655382 IVL655382 JFH655382 JPD655382 JYZ655382 KIV655382 KSR655382 LCN655382 LMJ655382 LWF655382 MGB655382 MPX655382 MZT655382 NJP655382 NTL655382 ODH655382 OND655382 OWZ655382 PGV655382 PQR655382 QAN655382 QKJ655382 QUF655382 REB655382 RNX655382 RXT655382 SHP655382 SRL655382 TBH655382 TLD655382 TUZ655382 UEV655382 UOR655382 UYN655382 VIJ655382 VSF655382 WCB655382 WLX655382 WVT655382 L720918 JH720918 TD720918 ACZ720918 AMV720918 AWR720918 BGN720918 BQJ720918 CAF720918 CKB720918 CTX720918 DDT720918 DNP720918 DXL720918 EHH720918 ERD720918 FAZ720918 FKV720918 FUR720918 GEN720918 GOJ720918 GYF720918 HIB720918 HRX720918 IBT720918 ILP720918 IVL720918 JFH720918 JPD720918 JYZ720918 KIV720918 KSR720918 LCN720918 LMJ720918 LWF720918 MGB720918 MPX720918 MZT720918 NJP720918 NTL720918 ODH720918 OND720918 OWZ720918 PGV720918 PQR720918 QAN720918 QKJ720918 QUF720918 REB720918 RNX720918 RXT720918 SHP720918 SRL720918 TBH720918 TLD720918 TUZ720918 UEV720918 UOR720918 UYN720918 VIJ720918 VSF720918 WCB720918 WLX720918 WVT720918 L786454 JH786454 TD786454 ACZ786454 AMV786454 AWR786454 BGN786454 BQJ786454 CAF786454 CKB786454 CTX786454 DDT786454 DNP786454 DXL786454 EHH786454 ERD786454 FAZ786454 FKV786454 FUR786454 GEN786454 GOJ786454 GYF786454 HIB786454 HRX786454 IBT786454 ILP786454 IVL786454 JFH786454 JPD786454 JYZ786454 KIV786454 KSR786454 LCN786454 LMJ786454 LWF786454 MGB786454 MPX786454 MZT786454 NJP786454 NTL786454 ODH786454 OND786454 OWZ786454 PGV786454 PQR786454 QAN786454 QKJ786454 QUF786454 REB786454 RNX786454 RXT786454 SHP786454 SRL786454 TBH786454 TLD786454 TUZ786454 UEV786454 UOR786454 UYN786454 VIJ786454 VSF786454 WCB786454 WLX786454 WVT786454 L851990 JH851990 TD851990 ACZ851990 AMV851990 AWR851990 BGN851990 BQJ851990 CAF851990 CKB851990 CTX851990 DDT851990 DNP851990 DXL851990 EHH851990 ERD851990 FAZ851990 FKV851990 FUR851990 GEN851990 GOJ851990 GYF851990 HIB851990 HRX851990 IBT851990 ILP851990 IVL851990 JFH851990 JPD851990 JYZ851990 KIV851990 KSR851990 LCN851990 LMJ851990 LWF851990 MGB851990 MPX851990 MZT851990 NJP851990 NTL851990 ODH851990 OND851990 OWZ851990 PGV851990 PQR851990 QAN851990 QKJ851990 QUF851990 REB851990 RNX851990 RXT851990 SHP851990 SRL851990 TBH851990 TLD851990 TUZ851990 UEV851990 UOR851990 UYN851990 VIJ851990 VSF851990 WCB851990 WLX851990 WVT851990 L917526 JH917526 TD917526 ACZ917526 AMV917526 AWR917526 BGN917526 BQJ917526 CAF917526 CKB917526 CTX917526 DDT917526 DNP917526 DXL917526 EHH917526 ERD917526 FAZ917526 FKV917526 FUR917526 GEN917526 GOJ917526 GYF917526 HIB917526 HRX917526 IBT917526 ILP917526 IVL917526 JFH917526 JPD917526 JYZ917526 KIV917526 KSR917526 LCN917526 LMJ917526 LWF917526 MGB917526 MPX917526 MZT917526 NJP917526 NTL917526 ODH917526 OND917526 OWZ917526 PGV917526 PQR917526 QAN917526 QKJ917526 QUF917526 REB917526 RNX917526 RXT917526 SHP917526 SRL917526 TBH917526 TLD917526 TUZ917526 UEV917526 UOR917526 UYN917526 VIJ917526 VSF917526 WCB917526 WLX917526 WVT917526 L983062 JH983062 TD983062 ACZ983062 AMV983062 AWR983062 BGN983062 BQJ983062 CAF983062 CKB983062 CTX983062 DDT983062 DNP983062 DXL983062 EHH983062 ERD983062 FAZ983062 FKV983062 FUR983062 GEN983062 GOJ983062 GYF983062 HIB983062 HRX983062 IBT983062 ILP983062 IVL983062 JFH983062 JPD983062 JYZ983062 KIV983062 KSR983062 LCN983062 LMJ983062 LWF983062 MGB983062 MPX983062 MZT983062 NJP983062 NTL983062 ODH983062 OND983062 OWZ983062 PGV983062 PQR983062 QAN983062 QKJ983062 QUF983062 REB983062 RNX983062 RXT983062 SHP983062 SRL983062 TBH983062 TLD983062 TUZ983062 UEV983062 UOR983062 UYN983062 VIJ983062 VSF983062 WCB983062 WLX983062 WVT983062" xr:uid="{153DB170-1586-4D2D-A23C-68C4732E847F}"/>
  </dataValidations>
  <pageMargins left="0.9055118110236221" right="0.11811023622047245" top="0.19685039370078741" bottom="0.39370078740157483" header="0.31496062992125984" footer="0.31496062992125984"/>
  <pageSetup paperSize="9" scale="74" fitToHeight="7" orientation="landscape" r:id="rId1"/>
  <headerFooter>
    <oddFooter>&amp;C　　　　　　　　</oddFooter>
  </headerFooter>
  <rowBreaks count="1" manualBreakCount="1">
    <brk id="100" max="32"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C24DBC01-6127-4C6E-ABDA-75891DE81C12}">
          <x14:formula1>
            <xm:f>"　,男性,女性"</xm:f>
          </x14:formula1>
          <xm:sqref>X253 JT253 TP253 ADL253 ANH253 AXD253 BGZ253 BQV253 CAR253 CKN253 CUJ253 DEF253 DOB253 DXX253 EHT253 ERP253 FBL253 FLH253 FVD253 GEZ253 GOV253 GYR253 HIN253 HSJ253 ICF253 IMB253 IVX253 JFT253 JPP253 JZL253 KJH253 KTD253 LCZ253 LMV253 LWR253 MGN253 MQJ253 NAF253 NKB253 NTX253 ODT253 ONP253 OXL253 PHH253 PRD253 QAZ253 QKV253 QUR253 REN253 ROJ253 RYF253 SIB253 SRX253 TBT253 TLP253 TVL253 UFH253 UPD253 UYZ253 VIV253 VSR253 WCN253 WMJ253 WWF253 X65789 JT65789 TP65789 ADL65789 ANH65789 AXD65789 BGZ65789 BQV65789 CAR65789 CKN65789 CUJ65789 DEF65789 DOB65789 DXX65789 EHT65789 ERP65789 FBL65789 FLH65789 FVD65789 GEZ65789 GOV65789 GYR65789 HIN65789 HSJ65789 ICF65789 IMB65789 IVX65789 JFT65789 JPP65789 JZL65789 KJH65789 KTD65789 LCZ65789 LMV65789 LWR65789 MGN65789 MQJ65789 NAF65789 NKB65789 NTX65789 ODT65789 ONP65789 OXL65789 PHH65789 PRD65789 QAZ65789 QKV65789 QUR65789 REN65789 ROJ65789 RYF65789 SIB65789 SRX65789 TBT65789 TLP65789 TVL65789 UFH65789 UPD65789 UYZ65789 VIV65789 VSR65789 WCN65789 WMJ65789 WWF65789 X131325 JT131325 TP131325 ADL131325 ANH131325 AXD131325 BGZ131325 BQV131325 CAR131325 CKN131325 CUJ131325 DEF131325 DOB131325 DXX131325 EHT131325 ERP131325 FBL131325 FLH131325 FVD131325 GEZ131325 GOV131325 GYR131325 HIN131325 HSJ131325 ICF131325 IMB131325 IVX131325 JFT131325 JPP131325 JZL131325 KJH131325 KTD131325 LCZ131325 LMV131325 LWR131325 MGN131325 MQJ131325 NAF131325 NKB131325 NTX131325 ODT131325 ONP131325 OXL131325 PHH131325 PRD131325 QAZ131325 QKV131325 QUR131325 REN131325 ROJ131325 RYF131325 SIB131325 SRX131325 TBT131325 TLP131325 TVL131325 UFH131325 UPD131325 UYZ131325 VIV131325 VSR131325 WCN131325 WMJ131325 WWF131325 X196861 JT196861 TP196861 ADL196861 ANH196861 AXD196861 BGZ196861 BQV196861 CAR196861 CKN196861 CUJ196861 DEF196861 DOB196861 DXX196861 EHT196861 ERP196861 FBL196861 FLH196861 FVD196861 GEZ196861 GOV196861 GYR196861 HIN196861 HSJ196861 ICF196861 IMB196861 IVX196861 JFT196861 JPP196861 JZL196861 KJH196861 KTD196861 LCZ196861 LMV196861 LWR196861 MGN196861 MQJ196861 NAF196861 NKB196861 NTX196861 ODT196861 ONP196861 OXL196861 PHH196861 PRD196861 QAZ196861 QKV196861 QUR196861 REN196861 ROJ196861 RYF196861 SIB196861 SRX196861 TBT196861 TLP196861 TVL196861 UFH196861 UPD196861 UYZ196861 VIV196861 VSR196861 WCN196861 WMJ196861 WWF196861 X262397 JT262397 TP262397 ADL262397 ANH262397 AXD262397 BGZ262397 BQV262397 CAR262397 CKN262397 CUJ262397 DEF262397 DOB262397 DXX262397 EHT262397 ERP262397 FBL262397 FLH262397 FVD262397 GEZ262397 GOV262397 GYR262397 HIN262397 HSJ262397 ICF262397 IMB262397 IVX262397 JFT262397 JPP262397 JZL262397 KJH262397 KTD262397 LCZ262397 LMV262397 LWR262397 MGN262397 MQJ262397 NAF262397 NKB262397 NTX262397 ODT262397 ONP262397 OXL262397 PHH262397 PRD262397 QAZ262397 QKV262397 QUR262397 REN262397 ROJ262397 RYF262397 SIB262397 SRX262397 TBT262397 TLP262397 TVL262397 UFH262397 UPD262397 UYZ262397 VIV262397 VSR262397 WCN262397 WMJ262397 WWF262397 X327933 JT327933 TP327933 ADL327933 ANH327933 AXD327933 BGZ327933 BQV327933 CAR327933 CKN327933 CUJ327933 DEF327933 DOB327933 DXX327933 EHT327933 ERP327933 FBL327933 FLH327933 FVD327933 GEZ327933 GOV327933 GYR327933 HIN327933 HSJ327933 ICF327933 IMB327933 IVX327933 JFT327933 JPP327933 JZL327933 KJH327933 KTD327933 LCZ327933 LMV327933 LWR327933 MGN327933 MQJ327933 NAF327933 NKB327933 NTX327933 ODT327933 ONP327933 OXL327933 PHH327933 PRD327933 QAZ327933 QKV327933 QUR327933 REN327933 ROJ327933 RYF327933 SIB327933 SRX327933 TBT327933 TLP327933 TVL327933 UFH327933 UPD327933 UYZ327933 VIV327933 VSR327933 WCN327933 WMJ327933 WWF327933 X393469 JT393469 TP393469 ADL393469 ANH393469 AXD393469 BGZ393469 BQV393469 CAR393469 CKN393469 CUJ393469 DEF393469 DOB393469 DXX393469 EHT393469 ERP393469 FBL393469 FLH393469 FVD393469 GEZ393469 GOV393469 GYR393469 HIN393469 HSJ393469 ICF393469 IMB393469 IVX393469 JFT393469 JPP393469 JZL393469 KJH393469 KTD393469 LCZ393469 LMV393469 LWR393469 MGN393469 MQJ393469 NAF393469 NKB393469 NTX393469 ODT393469 ONP393469 OXL393469 PHH393469 PRD393469 QAZ393469 QKV393469 QUR393469 REN393469 ROJ393469 RYF393469 SIB393469 SRX393469 TBT393469 TLP393469 TVL393469 UFH393469 UPD393469 UYZ393469 VIV393469 VSR393469 WCN393469 WMJ393469 WWF393469 X459005 JT459005 TP459005 ADL459005 ANH459005 AXD459005 BGZ459005 BQV459005 CAR459005 CKN459005 CUJ459005 DEF459005 DOB459005 DXX459005 EHT459005 ERP459005 FBL459005 FLH459005 FVD459005 GEZ459005 GOV459005 GYR459005 HIN459005 HSJ459005 ICF459005 IMB459005 IVX459005 JFT459005 JPP459005 JZL459005 KJH459005 KTD459005 LCZ459005 LMV459005 LWR459005 MGN459005 MQJ459005 NAF459005 NKB459005 NTX459005 ODT459005 ONP459005 OXL459005 PHH459005 PRD459005 QAZ459005 QKV459005 QUR459005 REN459005 ROJ459005 RYF459005 SIB459005 SRX459005 TBT459005 TLP459005 TVL459005 UFH459005 UPD459005 UYZ459005 VIV459005 VSR459005 WCN459005 WMJ459005 WWF459005 X524541 JT524541 TP524541 ADL524541 ANH524541 AXD524541 BGZ524541 BQV524541 CAR524541 CKN524541 CUJ524541 DEF524541 DOB524541 DXX524541 EHT524541 ERP524541 FBL524541 FLH524541 FVD524541 GEZ524541 GOV524541 GYR524541 HIN524541 HSJ524541 ICF524541 IMB524541 IVX524541 JFT524541 JPP524541 JZL524541 KJH524541 KTD524541 LCZ524541 LMV524541 LWR524541 MGN524541 MQJ524541 NAF524541 NKB524541 NTX524541 ODT524541 ONP524541 OXL524541 PHH524541 PRD524541 QAZ524541 QKV524541 QUR524541 REN524541 ROJ524541 RYF524541 SIB524541 SRX524541 TBT524541 TLP524541 TVL524541 UFH524541 UPD524541 UYZ524541 VIV524541 VSR524541 WCN524541 WMJ524541 WWF524541 X590077 JT590077 TP590077 ADL590077 ANH590077 AXD590077 BGZ590077 BQV590077 CAR590077 CKN590077 CUJ590077 DEF590077 DOB590077 DXX590077 EHT590077 ERP590077 FBL590077 FLH590077 FVD590077 GEZ590077 GOV590077 GYR590077 HIN590077 HSJ590077 ICF590077 IMB590077 IVX590077 JFT590077 JPP590077 JZL590077 KJH590077 KTD590077 LCZ590077 LMV590077 LWR590077 MGN590077 MQJ590077 NAF590077 NKB590077 NTX590077 ODT590077 ONP590077 OXL590077 PHH590077 PRD590077 QAZ590077 QKV590077 QUR590077 REN590077 ROJ590077 RYF590077 SIB590077 SRX590077 TBT590077 TLP590077 TVL590077 UFH590077 UPD590077 UYZ590077 VIV590077 VSR590077 WCN590077 WMJ590077 WWF590077 X655613 JT655613 TP655613 ADL655613 ANH655613 AXD655613 BGZ655613 BQV655613 CAR655613 CKN655613 CUJ655613 DEF655613 DOB655613 DXX655613 EHT655613 ERP655613 FBL655613 FLH655613 FVD655613 GEZ655613 GOV655613 GYR655613 HIN655613 HSJ655613 ICF655613 IMB655613 IVX655613 JFT655613 JPP655613 JZL655613 KJH655613 KTD655613 LCZ655613 LMV655613 LWR655613 MGN655613 MQJ655613 NAF655613 NKB655613 NTX655613 ODT655613 ONP655613 OXL655613 PHH655613 PRD655613 QAZ655613 QKV655613 QUR655613 REN655613 ROJ655613 RYF655613 SIB655613 SRX655613 TBT655613 TLP655613 TVL655613 UFH655613 UPD655613 UYZ655613 VIV655613 VSR655613 WCN655613 WMJ655613 WWF655613 X721149 JT721149 TP721149 ADL721149 ANH721149 AXD721149 BGZ721149 BQV721149 CAR721149 CKN721149 CUJ721149 DEF721149 DOB721149 DXX721149 EHT721149 ERP721149 FBL721149 FLH721149 FVD721149 GEZ721149 GOV721149 GYR721149 HIN721149 HSJ721149 ICF721149 IMB721149 IVX721149 JFT721149 JPP721149 JZL721149 KJH721149 KTD721149 LCZ721149 LMV721149 LWR721149 MGN721149 MQJ721149 NAF721149 NKB721149 NTX721149 ODT721149 ONP721149 OXL721149 PHH721149 PRD721149 QAZ721149 QKV721149 QUR721149 REN721149 ROJ721149 RYF721149 SIB721149 SRX721149 TBT721149 TLP721149 TVL721149 UFH721149 UPD721149 UYZ721149 VIV721149 VSR721149 WCN721149 WMJ721149 WWF721149 X786685 JT786685 TP786685 ADL786685 ANH786685 AXD786685 BGZ786685 BQV786685 CAR786685 CKN786685 CUJ786685 DEF786685 DOB786685 DXX786685 EHT786685 ERP786685 FBL786685 FLH786685 FVD786685 GEZ786685 GOV786685 GYR786685 HIN786685 HSJ786685 ICF786685 IMB786685 IVX786685 JFT786685 JPP786685 JZL786685 KJH786685 KTD786685 LCZ786685 LMV786685 LWR786685 MGN786685 MQJ786685 NAF786685 NKB786685 NTX786685 ODT786685 ONP786685 OXL786685 PHH786685 PRD786685 QAZ786685 QKV786685 QUR786685 REN786685 ROJ786685 RYF786685 SIB786685 SRX786685 TBT786685 TLP786685 TVL786685 UFH786685 UPD786685 UYZ786685 VIV786685 VSR786685 WCN786685 WMJ786685 WWF786685 X852221 JT852221 TP852221 ADL852221 ANH852221 AXD852221 BGZ852221 BQV852221 CAR852221 CKN852221 CUJ852221 DEF852221 DOB852221 DXX852221 EHT852221 ERP852221 FBL852221 FLH852221 FVD852221 GEZ852221 GOV852221 GYR852221 HIN852221 HSJ852221 ICF852221 IMB852221 IVX852221 JFT852221 JPP852221 JZL852221 KJH852221 KTD852221 LCZ852221 LMV852221 LWR852221 MGN852221 MQJ852221 NAF852221 NKB852221 NTX852221 ODT852221 ONP852221 OXL852221 PHH852221 PRD852221 QAZ852221 QKV852221 QUR852221 REN852221 ROJ852221 RYF852221 SIB852221 SRX852221 TBT852221 TLP852221 TVL852221 UFH852221 UPD852221 UYZ852221 VIV852221 VSR852221 WCN852221 WMJ852221 WWF852221 X917757 JT917757 TP917757 ADL917757 ANH917757 AXD917757 BGZ917757 BQV917757 CAR917757 CKN917757 CUJ917757 DEF917757 DOB917757 DXX917757 EHT917757 ERP917757 FBL917757 FLH917757 FVD917757 GEZ917757 GOV917757 GYR917757 HIN917757 HSJ917757 ICF917757 IMB917757 IVX917757 JFT917757 JPP917757 JZL917757 KJH917757 KTD917757 LCZ917757 LMV917757 LWR917757 MGN917757 MQJ917757 NAF917757 NKB917757 NTX917757 ODT917757 ONP917757 OXL917757 PHH917757 PRD917757 QAZ917757 QKV917757 QUR917757 REN917757 ROJ917757 RYF917757 SIB917757 SRX917757 TBT917757 TLP917757 TVL917757 UFH917757 UPD917757 UYZ917757 VIV917757 VSR917757 WCN917757 WMJ917757 WWF917757 X983293 JT983293 TP983293 ADL983293 ANH983293 AXD983293 BGZ983293 BQV983293 CAR983293 CKN983293 CUJ983293 DEF983293 DOB983293 DXX983293 EHT983293 ERP983293 FBL983293 FLH983293 FVD983293 GEZ983293 GOV983293 GYR983293 HIN983293 HSJ983293 ICF983293 IMB983293 IVX983293 JFT983293 JPP983293 JZL983293 KJH983293 KTD983293 LCZ983293 LMV983293 LWR983293 MGN983293 MQJ983293 NAF983293 NKB983293 NTX983293 ODT983293 ONP983293 OXL983293 PHH983293 PRD983293 QAZ983293 QKV983293 QUR983293 REN983293 ROJ983293 RYF983293 SIB983293 SRX983293 TBT983293 TLP983293 TVL983293 UFH983293 UPD983293 UYZ983293 VIV983293 VSR983293 WCN983293 WMJ983293 WWF983293 X255 JT255 TP255 ADL255 ANH255 AXD255 BGZ255 BQV255 CAR255 CKN255 CUJ255 DEF255 DOB255 DXX255 EHT255 ERP255 FBL255 FLH255 FVD255 GEZ255 GOV255 GYR255 HIN255 HSJ255 ICF255 IMB255 IVX255 JFT255 JPP255 JZL255 KJH255 KTD255 LCZ255 LMV255 LWR255 MGN255 MQJ255 NAF255 NKB255 NTX255 ODT255 ONP255 OXL255 PHH255 PRD255 QAZ255 QKV255 QUR255 REN255 ROJ255 RYF255 SIB255 SRX255 TBT255 TLP255 TVL255 UFH255 UPD255 UYZ255 VIV255 VSR255 WCN255 WMJ255 WWF255 X65791 JT65791 TP65791 ADL65791 ANH65791 AXD65791 BGZ65791 BQV65791 CAR65791 CKN65791 CUJ65791 DEF65791 DOB65791 DXX65791 EHT65791 ERP65791 FBL65791 FLH65791 FVD65791 GEZ65791 GOV65791 GYR65791 HIN65791 HSJ65791 ICF65791 IMB65791 IVX65791 JFT65791 JPP65791 JZL65791 KJH65791 KTD65791 LCZ65791 LMV65791 LWR65791 MGN65791 MQJ65791 NAF65791 NKB65791 NTX65791 ODT65791 ONP65791 OXL65791 PHH65791 PRD65791 QAZ65791 QKV65791 QUR65791 REN65791 ROJ65791 RYF65791 SIB65791 SRX65791 TBT65791 TLP65791 TVL65791 UFH65791 UPD65791 UYZ65791 VIV65791 VSR65791 WCN65791 WMJ65791 WWF65791 X131327 JT131327 TP131327 ADL131327 ANH131327 AXD131327 BGZ131327 BQV131327 CAR131327 CKN131327 CUJ131327 DEF131327 DOB131327 DXX131327 EHT131327 ERP131327 FBL131327 FLH131327 FVD131327 GEZ131327 GOV131327 GYR131327 HIN131327 HSJ131327 ICF131327 IMB131327 IVX131327 JFT131327 JPP131327 JZL131327 KJH131327 KTD131327 LCZ131327 LMV131327 LWR131327 MGN131327 MQJ131327 NAF131327 NKB131327 NTX131327 ODT131327 ONP131327 OXL131327 PHH131327 PRD131327 QAZ131327 QKV131327 QUR131327 REN131327 ROJ131327 RYF131327 SIB131327 SRX131327 TBT131327 TLP131327 TVL131327 UFH131327 UPD131327 UYZ131327 VIV131327 VSR131327 WCN131327 WMJ131327 WWF131327 X196863 JT196863 TP196863 ADL196863 ANH196863 AXD196863 BGZ196863 BQV196863 CAR196863 CKN196863 CUJ196863 DEF196863 DOB196863 DXX196863 EHT196863 ERP196863 FBL196863 FLH196863 FVD196863 GEZ196863 GOV196863 GYR196863 HIN196863 HSJ196863 ICF196863 IMB196863 IVX196863 JFT196863 JPP196863 JZL196863 KJH196863 KTD196863 LCZ196863 LMV196863 LWR196863 MGN196863 MQJ196863 NAF196863 NKB196863 NTX196863 ODT196863 ONP196863 OXL196863 PHH196863 PRD196863 QAZ196863 QKV196863 QUR196863 REN196863 ROJ196863 RYF196863 SIB196863 SRX196863 TBT196863 TLP196863 TVL196863 UFH196863 UPD196863 UYZ196863 VIV196863 VSR196863 WCN196863 WMJ196863 WWF196863 X262399 JT262399 TP262399 ADL262399 ANH262399 AXD262399 BGZ262399 BQV262399 CAR262399 CKN262399 CUJ262399 DEF262399 DOB262399 DXX262399 EHT262399 ERP262399 FBL262399 FLH262399 FVD262399 GEZ262399 GOV262399 GYR262399 HIN262399 HSJ262399 ICF262399 IMB262399 IVX262399 JFT262399 JPP262399 JZL262399 KJH262399 KTD262399 LCZ262399 LMV262399 LWR262399 MGN262399 MQJ262399 NAF262399 NKB262399 NTX262399 ODT262399 ONP262399 OXL262399 PHH262399 PRD262399 QAZ262399 QKV262399 QUR262399 REN262399 ROJ262399 RYF262399 SIB262399 SRX262399 TBT262399 TLP262399 TVL262399 UFH262399 UPD262399 UYZ262399 VIV262399 VSR262399 WCN262399 WMJ262399 WWF262399 X327935 JT327935 TP327935 ADL327935 ANH327935 AXD327935 BGZ327935 BQV327935 CAR327935 CKN327935 CUJ327935 DEF327935 DOB327935 DXX327935 EHT327935 ERP327935 FBL327935 FLH327935 FVD327935 GEZ327935 GOV327935 GYR327935 HIN327935 HSJ327935 ICF327935 IMB327935 IVX327935 JFT327935 JPP327935 JZL327935 KJH327935 KTD327935 LCZ327935 LMV327935 LWR327935 MGN327935 MQJ327935 NAF327935 NKB327935 NTX327935 ODT327935 ONP327935 OXL327935 PHH327935 PRD327935 QAZ327935 QKV327935 QUR327935 REN327935 ROJ327935 RYF327935 SIB327935 SRX327935 TBT327935 TLP327935 TVL327935 UFH327935 UPD327935 UYZ327935 VIV327935 VSR327935 WCN327935 WMJ327935 WWF327935 X393471 JT393471 TP393471 ADL393471 ANH393471 AXD393471 BGZ393471 BQV393471 CAR393471 CKN393471 CUJ393471 DEF393471 DOB393471 DXX393471 EHT393471 ERP393471 FBL393471 FLH393471 FVD393471 GEZ393471 GOV393471 GYR393471 HIN393471 HSJ393471 ICF393471 IMB393471 IVX393471 JFT393471 JPP393471 JZL393471 KJH393471 KTD393471 LCZ393471 LMV393471 LWR393471 MGN393471 MQJ393471 NAF393471 NKB393471 NTX393471 ODT393471 ONP393471 OXL393471 PHH393471 PRD393471 QAZ393471 QKV393471 QUR393471 REN393471 ROJ393471 RYF393471 SIB393471 SRX393471 TBT393471 TLP393471 TVL393471 UFH393471 UPD393471 UYZ393471 VIV393471 VSR393471 WCN393471 WMJ393471 WWF393471 X459007 JT459007 TP459007 ADL459007 ANH459007 AXD459007 BGZ459007 BQV459007 CAR459007 CKN459007 CUJ459007 DEF459007 DOB459007 DXX459007 EHT459007 ERP459007 FBL459007 FLH459007 FVD459007 GEZ459007 GOV459007 GYR459007 HIN459007 HSJ459007 ICF459007 IMB459007 IVX459007 JFT459007 JPP459007 JZL459007 KJH459007 KTD459007 LCZ459007 LMV459007 LWR459007 MGN459007 MQJ459007 NAF459007 NKB459007 NTX459007 ODT459007 ONP459007 OXL459007 PHH459007 PRD459007 QAZ459007 QKV459007 QUR459007 REN459007 ROJ459007 RYF459007 SIB459007 SRX459007 TBT459007 TLP459007 TVL459007 UFH459007 UPD459007 UYZ459007 VIV459007 VSR459007 WCN459007 WMJ459007 WWF459007 X524543 JT524543 TP524543 ADL524543 ANH524543 AXD524543 BGZ524543 BQV524543 CAR524543 CKN524543 CUJ524543 DEF524543 DOB524543 DXX524543 EHT524543 ERP524543 FBL524543 FLH524543 FVD524543 GEZ524543 GOV524543 GYR524543 HIN524543 HSJ524543 ICF524543 IMB524543 IVX524543 JFT524543 JPP524543 JZL524543 KJH524543 KTD524543 LCZ524543 LMV524543 LWR524543 MGN524543 MQJ524543 NAF524543 NKB524543 NTX524543 ODT524543 ONP524543 OXL524543 PHH524543 PRD524543 QAZ524543 QKV524543 QUR524543 REN524543 ROJ524543 RYF524543 SIB524543 SRX524543 TBT524543 TLP524543 TVL524543 UFH524543 UPD524543 UYZ524543 VIV524543 VSR524543 WCN524543 WMJ524543 WWF524543 X590079 JT590079 TP590079 ADL590079 ANH590079 AXD590079 BGZ590079 BQV590079 CAR590079 CKN590079 CUJ590079 DEF590079 DOB590079 DXX590079 EHT590079 ERP590079 FBL590079 FLH590079 FVD590079 GEZ590079 GOV590079 GYR590079 HIN590079 HSJ590079 ICF590079 IMB590079 IVX590079 JFT590079 JPP590079 JZL590079 KJH590079 KTD590079 LCZ590079 LMV590079 LWR590079 MGN590079 MQJ590079 NAF590079 NKB590079 NTX590079 ODT590079 ONP590079 OXL590079 PHH590079 PRD590079 QAZ590079 QKV590079 QUR590079 REN590079 ROJ590079 RYF590079 SIB590079 SRX590079 TBT590079 TLP590079 TVL590079 UFH590079 UPD590079 UYZ590079 VIV590079 VSR590079 WCN590079 WMJ590079 WWF590079 X655615 JT655615 TP655615 ADL655615 ANH655615 AXD655615 BGZ655615 BQV655615 CAR655615 CKN655615 CUJ655615 DEF655615 DOB655615 DXX655615 EHT655615 ERP655615 FBL655615 FLH655615 FVD655615 GEZ655615 GOV655615 GYR655615 HIN655615 HSJ655615 ICF655615 IMB655615 IVX655615 JFT655615 JPP655615 JZL655615 KJH655615 KTD655615 LCZ655615 LMV655615 LWR655615 MGN655615 MQJ655615 NAF655615 NKB655615 NTX655615 ODT655615 ONP655615 OXL655615 PHH655615 PRD655615 QAZ655615 QKV655615 QUR655615 REN655615 ROJ655615 RYF655615 SIB655615 SRX655615 TBT655615 TLP655615 TVL655615 UFH655615 UPD655615 UYZ655615 VIV655615 VSR655615 WCN655615 WMJ655615 WWF655615 X721151 JT721151 TP721151 ADL721151 ANH721151 AXD721151 BGZ721151 BQV721151 CAR721151 CKN721151 CUJ721151 DEF721151 DOB721151 DXX721151 EHT721151 ERP721151 FBL721151 FLH721151 FVD721151 GEZ721151 GOV721151 GYR721151 HIN721151 HSJ721151 ICF721151 IMB721151 IVX721151 JFT721151 JPP721151 JZL721151 KJH721151 KTD721151 LCZ721151 LMV721151 LWR721151 MGN721151 MQJ721151 NAF721151 NKB721151 NTX721151 ODT721151 ONP721151 OXL721151 PHH721151 PRD721151 QAZ721151 QKV721151 QUR721151 REN721151 ROJ721151 RYF721151 SIB721151 SRX721151 TBT721151 TLP721151 TVL721151 UFH721151 UPD721151 UYZ721151 VIV721151 VSR721151 WCN721151 WMJ721151 WWF721151 X786687 JT786687 TP786687 ADL786687 ANH786687 AXD786687 BGZ786687 BQV786687 CAR786687 CKN786687 CUJ786687 DEF786687 DOB786687 DXX786687 EHT786687 ERP786687 FBL786687 FLH786687 FVD786687 GEZ786687 GOV786687 GYR786687 HIN786687 HSJ786687 ICF786687 IMB786687 IVX786687 JFT786687 JPP786687 JZL786687 KJH786687 KTD786687 LCZ786687 LMV786687 LWR786687 MGN786687 MQJ786687 NAF786687 NKB786687 NTX786687 ODT786687 ONP786687 OXL786687 PHH786687 PRD786687 QAZ786687 QKV786687 QUR786687 REN786687 ROJ786687 RYF786687 SIB786687 SRX786687 TBT786687 TLP786687 TVL786687 UFH786687 UPD786687 UYZ786687 VIV786687 VSR786687 WCN786687 WMJ786687 WWF786687 X852223 JT852223 TP852223 ADL852223 ANH852223 AXD852223 BGZ852223 BQV852223 CAR852223 CKN852223 CUJ852223 DEF852223 DOB852223 DXX852223 EHT852223 ERP852223 FBL852223 FLH852223 FVD852223 GEZ852223 GOV852223 GYR852223 HIN852223 HSJ852223 ICF852223 IMB852223 IVX852223 JFT852223 JPP852223 JZL852223 KJH852223 KTD852223 LCZ852223 LMV852223 LWR852223 MGN852223 MQJ852223 NAF852223 NKB852223 NTX852223 ODT852223 ONP852223 OXL852223 PHH852223 PRD852223 QAZ852223 QKV852223 QUR852223 REN852223 ROJ852223 RYF852223 SIB852223 SRX852223 TBT852223 TLP852223 TVL852223 UFH852223 UPD852223 UYZ852223 VIV852223 VSR852223 WCN852223 WMJ852223 WWF852223 X917759 JT917759 TP917759 ADL917759 ANH917759 AXD917759 BGZ917759 BQV917759 CAR917759 CKN917759 CUJ917759 DEF917759 DOB917759 DXX917759 EHT917759 ERP917759 FBL917759 FLH917759 FVD917759 GEZ917759 GOV917759 GYR917759 HIN917759 HSJ917759 ICF917759 IMB917759 IVX917759 JFT917759 JPP917759 JZL917759 KJH917759 KTD917759 LCZ917759 LMV917759 LWR917759 MGN917759 MQJ917759 NAF917759 NKB917759 NTX917759 ODT917759 ONP917759 OXL917759 PHH917759 PRD917759 QAZ917759 QKV917759 QUR917759 REN917759 ROJ917759 RYF917759 SIB917759 SRX917759 TBT917759 TLP917759 TVL917759 UFH917759 UPD917759 UYZ917759 VIV917759 VSR917759 WCN917759 WMJ917759 WWF917759 X983295 JT983295 TP983295 ADL983295 ANH983295 AXD983295 BGZ983295 BQV983295 CAR983295 CKN983295 CUJ983295 DEF983295 DOB983295 DXX983295 EHT983295 ERP983295 FBL983295 FLH983295 FVD983295 GEZ983295 GOV983295 GYR983295 HIN983295 HSJ983295 ICF983295 IMB983295 IVX983295 JFT983295 JPP983295 JZL983295 KJH983295 KTD983295 LCZ983295 LMV983295 LWR983295 MGN983295 MQJ983295 NAF983295 NKB983295 NTX983295 ODT983295 ONP983295 OXL983295 PHH983295 PRD983295 QAZ983295 QKV983295 QUR983295 REN983295 ROJ983295 RYF983295 SIB983295 SRX983295 TBT983295 TLP983295 TVL983295 UFH983295 UPD983295 UYZ983295 VIV983295 VSR983295 WCN983295 WMJ983295 WWF983295 X257 JT257 TP257 ADL257 ANH257 AXD257 BGZ257 BQV257 CAR257 CKN257 CUJ257 DEF257 DOB257 DXX257 EHT257 ERP257 FBL257 FLH257 FVD257 GEZ257 GOV257 GYR257 HIN257 HSJ257 ICF257 IMB257 IVX257 JFT257 JPP257 JZL257 KJH257 KTD257 LCZ257 LMV257 LWR257 MGN257 MQJ257 NAF257 NKB257 NTX257 ODT257 ONP257 OXL257 PHH257 PRD257 QAZ257 QKV257 QUR257 REN257 ROJ257 RYF257 SIB257 SRX257 TBT257 TLP257 TVL257 UFH257 UPD257 UYZ257 VIV257 VSR257 WCN257 WMJ257 WWF257 X65793 JT65793 TP65793 ADL65793 ANH65793 AXD65793 BGZ65793 BQV65793 CAR65793 CKN65793 CUJ65793 DEF65793 DOB65793 DXX65793 EHT65793 ERP65793 FBL65793 FLH65793 FVD65793 GEZ65793 GOV65793 GYR65793 HIN65793 HSJ65793 ICF65793 IMB65793 IVX65793 JFT65793 JPP65793 JZL65793 KJH65793 KTD65793 LCZ65793 LMV65793 LWR65793 MGN65793 MQJ65793 NAF65793 NKB65793 NTX65793 ODT65793 ONP65793 OXL65793 PHH65793 PRD65793 QAZ65793 QKV65793 QUR65793 REN65793 ROJ65793 RYF65793 SIB65793 SRX65793 TBT65793 TLP65793 TVL65793 UFH65793 UPD65793 UYZ65793 VIV65793 VSR65793 WCN65793 WMJ65793 WWF65793 X131329 JT131329 TP131329 ADL131329 ANH131329 AXD131329 BGZ131329 BQV131329 CAR131329 CKN131329 CUJ131329 DEF131329 DOB131329 DXX131329 EHT131329 ERP131329 FBL131329 FLH131329 FVD131329 GEZ131329 GOV131329 GYR131329 HIN131329 HSJ131329 ICF131329 IMB131329 IVX131329 JFT131329 JPP131329 JZL131329 KJH131329 KTD131329 LCZ131329 LMV131329 LWR131329 MGN131329 MQJ131329 NAF131329 NKB131329 NTX131329 ODT131329 ONP131329 OXL131329 PHH131329 PRD131329 QAZ131329 QKV131329 QUR131329 REN131329 ROJ131329 RYF131329 SIB131329 SRX131329 TBT131329 TLP131329 TVL131329 UFH131329 UPD131329 UYZ131329 VIV131329 VSR131329 WCN131329 WMJ131329 WWF131329 X196865 JT196865 TP196865 ADL196865 ANH196865 AXD196865 BGZ196865 BQV196865 CAR196865 CKN196865 CUJ196865 DEF196865 DOB196865 DXX196865 EHT196865 ERP196865 FBL196865 FLH196865 FVD196865 GEZ196865 GOV196865 GYR196865 HIN196865 HSJ196865 ICF196865 IMB196865 IVX196865 JFT196865 JPP196865 JZL196865 KJH196865 KTD196865 LCZ196865 LMV196865 LWR196865 MGN196865 MQJ196865 NAF196865 NKB196865 NTX196865 ODT196865 ONP196865 OXL196865 PHH196865 PRD196865 QAZ196865 QKV196865 QUR196865 REN196865 ROJ196865 RYF196865 SIB196865 SRX196865 TBT196865 TLP196865 TVL196865 UFH196865 UPD196865 UYZ196865 VIV196865 VSR196865 WCN196865 WMJ196865 WWF196865 X262401 JT262401 TP262401 ADL262401 ANH262401 AXD262401 BGZ262401 BQV262401 CAR262401 CKN262401 CUJ262401 DEF262401 DOB262401 DXX262401 EHT262401 ERP262401 FBL262401 FLH262401 FVD262401 GEZ262401 GOV262401 GYR262401 HIN262401 HSJ262401 ICF262401 IMB262401 IVX262401 JFT262401 JPP262401 JZL262401 KJH262401 KTD262401 LCZ262401 LMV262401 LWR262401 MGN262401 MQJ262401 NAF262401 NKB262401 NTX262401 ODT262401 ONP262401 OXL262401 PHH262401 PRD262401 QAZ262401 QKV262401 QUR262401 REN262401 ROJ262401 RYF262401 SIB262401 SRX262401 TBT262401 TLP262401 TVL262401 UFH262401 UPD262401 UYZ262401 VIV262401 VSR262401 WCN262401 WMJ262401 WWF262401 X327937 JT327937 TP327937 ADL327937 ANH327937 AXD327937 BGZ327937 BQV327937 CAR327937 CKN327937 CUJ327937 DEF327937 DOB327937 DXX327937 EHT327937 ERP327937 FBL327937 FLH327937 FVD327937 GEZ327937 GOV327937 GYR327937 HIN327937 HSJ327937 ICF327937 IMB327937 IVX327937 JFT327937 JPP327937 JZL327937 KJH327937 KTD327937 LCZ327937 LMV327937 LWR327937 MGN327937 MQJ327937 NAF327937 NKB327937 NTX327937 ODT327937 ONP327937 OXL327937 PHH327937 PRD327937 QAZ327937 QKV327937 QUR327937 REN327937 ROJ327937 RYF327937 SIB327937 SRX327937 TBT327937 TLP327937 TVL327937 UFH327937 UPD327937 UYZ327937 VIV327937 VSR327937 WCN327937 WMJ327937 WWF327937 X393473 JT393473 TP393473 ADL393473 ANH393473 AXD393473 BGZ393473 BQV393473 CAR393473 CKN393473 CUJ393473 DEF393473 DOB393473 DXX393473 EHT393473 ERP393473 FBL393473 FLH393473 FVD393473 GEZ393473 GOV393473 GYR393473 HIN393473 HSJ393473 ICF393473 IMB393473 IVX393473 JFT393473 JPP393473 JZL393473 KJH393473 KTD393473 LCZ393473 LMV393473 LWR393473 MGN393473 MQJ393473 NAF393473 NKB393473 NTX393473 ODT393473 ONP393473 OXL393473 PHH393473 PRD393473 QAZ393473 QKV393473 QUR393473 REN393473 ROJ393473 RYF393473 SIB393473 SRX393473 TBT393473 TLP393473 TVL393473 UFH393473 UPD393473 UYZ393473 VIV393473 VSR393473 WCN393473 WMJ393473 WWF393473 X459009 JT459009 TP459009 ADL459009 ANH459009 AXD459009 BGZ459009 BQV459009 CAR459009 CKN459009 CUJ459009 DEF459009 DOB459009 DXX459009 EHT459009 ERP459009 FBL459009 FLH459009 FVD459009 GEZ459009 GOV459009 GYR459009 HIN459009 HSJ459009 ICF459009 IMB459009 IVX459009 JFT459009 JPP459009 JZL459009 KJH459009 KTD459009 LCZ459009 LMV459009 LWR459009 MGN459009 MQJ459009 NAF459009 NKB459009 NTX459009 ODT459009 ONP459009 OXL459009 PHH459009 PRD459009 QAZ459009 QKV459009 QUR459009 REN459009 ROJ459009 RYF459009 SIB459009 SRX459009 TBT459009 TLP459009 TVL459009 UFH459009 UPD459009 UYZ459009 VIV459009 VSR459009 WCN459009 WMJ459009 WWF459009 X524545 JT524545 TP524545 ADL524545 ANH524545 AXD524545 BGZ524545 BQV524545 CAR524545 CKN524545 CUJ524545 DEF524545 DOB524545 DXX524545 EHT524545 ERP524545 FBL524545 FLH524545 FVD524545 GEZ524545 GOV524545 GYR524545 HIN524545 HSJ524545 ICF524545 IMB524545 IVX524545 JFT524545 JPP524545 JZL524545 KJH524545 KTD524545 LCZ524545 LMV524545 LWR524545 MGN524545 MQJ524545 NAF524545 NKB524545 NTX524545 ODT524545 ONP524545 OXL524545 PHH524545 PRD524545 QAZ524545 QKV524545 QUR524545 REN524545 ROJ524545 RYF524545 SIB524545 SRX524545 TBT524545 TLP524545 TVL524545 UFH524545 UPD524545 UYZ524545 VIV524545 VSR524545 WCN524545 WMJ524545 WWF524545 X590081 JT590081 TP590081 ADL590081 ANH590081 AXD590081 BGZ590081 BQV590081 CAR590081 CKN590081 CUJ590081 DEF590081 DOB590081 DXX590081 EHT590081 ERP590081 FBL590081 FLH590081 FVD590081 GEZ590081 GOV590081 GYR590081 HIN590081 HSJ590081 ICF590081 IMB590081 IVX590081 JFT590081 JPP590081 JZL590081 KJH590081 KTD590081 LCZ590081 LMV590081 LWR590081 MGN590081 MQJ590081 NAF590081 NKB590081 NTX590081 ODT590081 ONP590081 OXL590081 PHH590081 PRD590081 QAZ590081 QKV590081 QUR590081 REN590081 ROJ590081 RYF590081 SIB590081 SRX590081 TBT590081 TLP590081 TVL590081 UFH590081 UPD590081 UYZ590081 VIV590081 VSR590081 WCN590081 WMJ590081 WWF590081 X655617 JT655617 TP655617 ADL655617 ANH655617 AXD655617 BGZ655617 BQV655617 CAR655617 CKN655617 CUJ655617 DEF655617 DOB655617 DXX655617 EHT655617 ERP655617 FBL655617 FLH655617 FVD655617 GEZ655617 GOV655617 GYR655617 HIN655617 HSJ655617 ICF655617 IMB655617 IVX655617 JFT655617 JPP655617 JZL655617 KJH655617 KTD655617 LCZ655617 LMV655617 LWR655617 MGN655617 MQJ655617 NAF655617 NKB655617 NTX655617 ODT655617 ONP655617 OXL655617 PHH655617 PRD655617 QAZ655617 QKV655617 QUR655617 REN655617 ROJ655617 RYF655617 SIB655617 SRX655617 TBT655617 TLP655617 TVL655617 UFH655617 UPD655617 UYZ655617 VIV655617 VSR655617 WCN655617 WMJ655617 WWF655617 X721153 JT721153 TP721153 ADL721153 ANH721153 AXD721153 BGZ721153 BQV721153 CAR721153 CKN721153 CUJ721153 DEF721153 DOB721153 DXX721153 EHT721153 ERP721153 FBL721153 FLH721153 FVD721153 GEZ721153 GOV721153 GYR721153 HIN721153 HSJ721153 ICF721153 IMB721153 IVX721153 JFT721153 JPP721153 JZL721153 KJH721153 KTD721153 LCZ721153 LMV721153 LWR721153 MGN721153 MQJ721153 NAF721153 NKB721153 NTX721153 ODT721153 ONP721153 OXL721153 PHH721153 PRD721153 QAZ721153 QKV721153 QUR721153 REN721153 ROJ721153 RYF721153 SIB721153 SRX721153 TBT721153 TLP721153 TVL721153 UFH721153 UPD721153 UYZ721153 VIV721153 VSR721153 WCN721153 WMJ721153 WWF721153 X786689 JT786689 TP786689 ADL786689 ANH786689 AXD786689 BGZ786689 BQV786689 CAR786689 CKN786689 CUJ786689 DEF786689 DOB786689 DXX786689 EHT786689 ERP786689 FBL786689 FLH786689 FVD786689 GEZ786689 GOV786689 GYR786689 HIN786689 HSJ786689 ICF786689 IMB786689 IVX786689 JFT786689 JPP786689 JZL786689 KJH786689 KTD786689 LCZ786689 LMV786689 LWR786689 MGN786689 MQJ786689 NAF786689 NKB786689 NTX786689 ODT786689 ONP786689 OXL786689 PHH786689 PRD786689 QAZ786689 QKV786689 QUR786689 REN786689 ROJ786689 RYF786689 SIB786689 SRX786689 TBT786689 TLP786689 TVL786689 UFH786689 UPD786689 UYZ786689 VIV786689 VSR786689 WCN786689 WMJ786689 WWF786689 X852225 JT852225 TP852225 ADL852225 ANH852225 AXD852225 BGZ852225 BQV852225 CAR852225 CKN852225 CUJ852225 DEF852225 DOB852225 DXX852225 EHT852225 ERP852225 FBL852225 FLH852225 FVD852225 GEZ852225 GOV852225 GYR852225 HIN852225 HSJ852225 ICF852225 IMB852225 IVX852225 JFT852225 JPP852225 JZL852225 KJH852225 KTD852225 LCZ852225 LMV852225 LWR852225 MGN852225 MQJ852225 NAF852225 NKB852225 NTX852225 ODT852225 ONP852225 OXL852225 PHH852225 PRD852225 QAZ852225 QKV852225 QUR852225 REN852225 ROJ852225 RYF852225 SIB852225 SRX852225 TBT852225 TLP852225 TVL852225 UFH852225 UPD852225 UYZ852225 VIV852225 VSR852225 WCN852225 WMJ852225 WWF852225 X917761 JT917761 TP917761 ADL917761 ANH917761 AXD917761 BGZ917761 BQV917761 CAR917761 CKN917761 CUJ917761 DEF917761 DOB917761 DXX917761 EHT917761 ERP917761 FBL917761 FLH917761 FVD917761 GEZ917761 GOV917761 GYR917761 HIN917761 HSJ917761 ICF917761 IMB917761 IVX917761 JFT917761 JPP917761 JZL917761 KJH917761 KTD917761 LCZ917761 LMV917761 LWR917761 MGN917761 MQJ917761 NAF917761 NKB917761 NTX917761 ODT917761 ONP917761 OXL917761 PHH917761 PRD917761 QAZ917761 QKV917761 QUR917761 REN917761 ROJ917761 RYF917761 SIB917761 SRX917761 TBT917761 TLP917761 TVL917761 UFH917761 UPD917761 UYZ917761 VIV917761 VSR917761 WCN917761 WMJ917761 WWF917761 X983297 JT983297 TP983297 ADL983297 ANH983297 AXD983297 BGZ983297 BQV983297 CAR983297 CKN983297 CUJ983297 DEF983297 DOB983297 DXX983297 EHT983297 ERP983297 FBL983297 FLH983297 FVD983297 GEZ983297 GOV983297 GYR983297 HIN983297 HSJ983297 ICF983297 IMB983297 IVX983297 JFT983297 JPP983297 JZL983297 KJH983297 KTD983297 LCZ983297 LMV983297 LWR983297 MGN983297 MQJ983297 NAF983297 NKB983297 NTX983297 ODT983297 ONP983297 OXL983297 PHH983297 PRD983297 QAZ983297 QKV983297 QUR983297 REN983297 ROJ983297 RYF983297 SIB983297 SRX983297 TBT983297 TLP983297 TVL983297 UFH983297 UPD983297 UYZ983297 VIV983297 VSR983297 WCN983297 WMJ983297 WWF983297 X259 JT259 TP259 ADL259 ANH259 AXD259 BGZ259 BQV259 CAR259 CKN259 CUJ259 DEF259 DOB259 DXX259 EHT259 ERP259 FBL259 FLH259 FVD259 GEZ259 GOV259 GYR259 HIN259 HSJ259 ICF259 IMB259 IVX259 JFT259 JPP259 JZL259 KJH259 KTD259 LCZ259 LMV259 LWR259 MGN259 MQJ259 NAF259 NKB259 NTX259 ODT259 ONP259 OXL259 PHH259 PRD259 QAZ259 QKV259 QUR259 REN259 ROJ259 RYF259 SIB259 SRX259 TBT259 TLP259 TVL259 UFH259 UPD259 UYZ259 VIV259 VSR259 WCN259 WMJ259 WWF259 X65795 JT65795 TP65795 ADL65795 ANH65795 AXD65795 BGZ65795 BQV65795 CAR65795 CKN65795 CUJ65795 DEF65795 DOB65795 DXX65795 EHT65795 ERP65795 FBL65795 FLH65795 FVD65795 GEZ65795 GOV65795 GYR65795 HIN65795 HSJ65795 ICF65795 IMB65795 IVX65795 JFT65795 JPP65795 JZL65795 KJH65795 KTD65795 LCZ65795 LMV65795 LWR65795 MGN65795 MQJ65795 NAF65795 NKB65795 NTX65795 ODT65795 ONP65795 OXL65795 PHH65795 PRD65795 QAZ65795 QKV65795 QUR65795 REN65795 ROJ65795 RYF65795 SIB65795 SRX65795 TBT65795 TLP65795 TVL65795 UFH65795 UPD65795 UYZ65795 VIV65795 VSR65795 WCN65795 WMJ65795 WWF65795 X131331 JT131331 TP131331 ADL131331 ANH131331 AXD131331 BGZ131331 BQV131331 CAR131331 CKN131331 CUJ131331 DEF131331 DOB131331 DXX131331 EHT131331 ERP131331 FBL131331 FLH131331 FVD131331 GEZ131331 GOV131331 GYR131331 HIN131331 HSJ131331 ICF131331 IMB131331 IVX131331 JFT131331 JPP131331 JZL131331 KJH131331 KTD131331 LCZ131331 LMV131331 LWR131331 MGN131331 MQJ131331 NAF131331 NKB131331 NTX131331 ODT131331 ONP131331 OXL131331 PHH131331 PRD131331 QAZ131331 QKV131331 QUR131331 REN131331 ROJ131331 RYF131331 SIB131331 SRX131331 TBT131331 TLP131331 TVL131331 UFH131331 UPD131331 UYZ131331 VIV131331 VSR131331 WCN131331 WMJ131331 WWF131331 X196867 JT196867 TP196867 ADL196867 ANH196867 AXD196867 BGZ196867 BQV196867 CAR196867 CKN196867 CUJ196867 DEF196867 DOB196867 DXX196867 EHT196867 ERP196867 FBL196867 FLH196867 FVD196867 GEZ196867 GOV196867 GYR196867 HIN196867 HSJ196867 ICF196867 IMB196867 IVX196867 JFT196867 JPP196867 JZL196867 KJH196867 KTD196867 LCZ196867 LMV196867 LWR196867 MGN196867 MQJ196867 NAF196867 NKB196867 NTX196867 ODT196867 ONP196867 OXL196867 PHH196867 PRD196867 QAZ196867 QKV196867 QUR196867 REN196867 ROJ196867 RYF196867 SIB196867 SRX196867 TBT196867 TLP196867 TVL196867 UFH196867 UPD196867 UYZ196867 VIV196867 VSR196867 WCN196867 WMJ196867 WWF196867 X262403 JT262403 TP262403 ADL262403 ANH262403 AXD262403 BGZ262403 BQV262403 CAR262403 CKN262403 CUJ262403 DEF262403 DOB262403 DXX262403 EHT262403 ERP262403 FBL262403 FLH262403 FVD262403 GEZ262403 GOV262403 GYR262403 HIN262403 HSJ262403 ICF262403 IMB262403 IVX262403 JFT262403 JPP262403 JZL262403 KJH262403 KTD262403 LCZ262403 LMV262403 LWR262403 MGN262403 MQJ262403 NAF262403 NKB262403 NTX262403 ODT262403 ONP262403 OXL262403 PHH262403 PRD262403 QAZ262403 QKV262403 QUR262403 REN262403 ROJ262403 RYF262403 SIB262403 SRX262403 TBT262403 TLP262403 TVL262403 UFH262403 UPD262403 UYZ262403 VIV262403 VSR262403 WCN262403 WMJ262403 WWF262403 X327939 JT327939 TP327939 ADL327939 ANH327939 AXD327939 BGZ327939 BQV327939 CAR327939 CKN327939 CUJ327939 DEF327939 DOB327939 DXX327939 EHT327939 ERP327939 FBL327939 FLH327939 FVD327939 GEZ327939 GOV327939 GYR327939 HIN327939 HSJ327939 ICF327939 IMB327939 IVX327939 JFT327939 JPP327939 JZL327939 KJH327939 KTD327939 LCZ327939 LMV327939 LWR327939 MGN327939 MQJ327939 NAF327939 NKB327939 NTX327939 ODT327939 ONP327939 OXL327939 PHH327939 PRD327939 QAZ327939 QKV327939 QUR327939 REN327939 ROJ327939 RYF327939 SIB327939 SRX327939 TBT327939 TLP327939 TVL327939 UFH327939 UPD327939 UYZ327939 VIV327939 VSR327939 WCN327939 WMJ327939 WWF327939 X393475 JT393475 TP393475 ADL393475 ANH393475 AXD393475 BGZ393475 BQV393475 CAR393475 CKN393475 CUJ393475 DEF393475 DOB393475 DXX393475 EHT393475 ERP393475 FBL393475 FLH393475 FVD393475 GEZ393475 GOV393475 GYR393475 HIN393475 HSJ393475 ICF393475 IMB393475 IVX393475 JFT393475 JPP393475 JZL393475 KJH393475 KTD393475 LCZ393475 LMV393475 LWR393475 MGN393475 MQJ393475 NAF393475 NKB393475 NTX393475 ODT393475 ONP393475 OXL393475 PHH393475 PRD393475 QAZ393475 QKV393475 QUR393475 REN393475 ROJ393475 RYF393475 SIB393475 SRX393475 TBT393475 TLP393475 TVL393475 UFH393475 UPD393475 UYZ393475 VIV393475 VSR393475 WCN393475 WMJ393475 WWF393475 X459011 JT459011 TP459011 ADL459011 ANH459011 AXD459011 BGZ459011 BQV459011 CAR459011 CKN459011 CUJ459011 DEF459011 DOB459011 DXX459011 EHT459011 ERP459011 FBL459011 FLH459011 FVD459011 GEZ459011 GOV459011 GYR459011 HIN459011 HSJ459011 ICF459011 IMB459011 IVX459011 JFT459011 JPP459011 JZL459011 KJH459011 KTD459011 LCZ459011 LMV459011 LWR459011 MGN459011 MQJ459011 NAF459011 NKB459011 NTX459011 ODT459011 ONP459011 OXL459011 PHH459011 PRD459011 QAZ459011 QKV459011 QUR459011 REN459011 ROJ459011 RYF459011 SIB459011 SRX459011 TBT459011 TLP459011 TVL459011 UFH459011 UPD459011 UYZ459011 VIV459011 VSR459011 WCN459011 WMJ459011 WWF459011 X524547 JT524547 TP524547 ADL524547 ANH524547 AXD524547 BGZ524547 BQV524547 CAR524547 CKN524547 CUJ524547 DEF524547 DOB524547 DXX524547 EHT524547 ERP524547 FBL524547 FLH524547 FVD524547 GEZ524547 GOV524547 GYR524547 HIN524547 HSJ524547 ICF524547 IMB524547 IVX524547 JFT524547 JPP524547 JZL524547 KJH524547 KTD524547 LCZ524547 LMV524547 LWR524547 MGN524547 MQJ524547 NAF524547 NKB524547 NTX524547 ODT524547 ONP524547 OXL524547 PHH524547 PRD524547 QAZ524547 QKV524547 QUR524547 REN524547 ROJ524547 RYF524547 SIB524547 SRX524547 TBT524547 TLP524547 TVL524547 UFH524547 UPD524547 UYZ524547 VIV524547 VSR524547 WCN524547 WMJ524547 WWF524547 X590083 JT590083 TP590083 ADL590083 ANH590083 AXD590083 BGZ590083 BQV590083 CAR590083 CKN590083 CUJ590083 DEF590083 DOB590083 DXX590083 EHT590083 ERP590083 FBL590083 FLH590083 FVD590083 GEZ590083 GOV590083 GYR590083 HIN590083 HSJ590083 ICF590083 IMB590083 IVX590083 JFT590083 JPP590083 JZL590083 KJH590083 KTD590083 LCZ590083 LMV590083 LWR590083 MGN590083 MQJ590083 NAF590083 NKB590083 NTX590083 ODT590083 ONP590083 OXL590083 PHH590083 PRD590083 QAZ590083 QKV590083 QUR590083 REN590083 ROJ590083 RYF590083 SIB590083 SRX590083 TBT590083 TLP590083 TVL590083 UFH590083 UPD590083 UYZ590083 VIV590083 VSR590083 WCN590083 WMJ590083 WWF590083 X655619 JT655619 TP655619 ADL655619 ANH655619 AXD655619 BGZ655619 BQV655619 CAR655619 CKN655619 CUJ655619 DEF655619 DOB655619 DXX655619 EHT655619 ERP655619 FBL655619 FLH655619 FVD655619 GEZ655619 GOV655619 GYR655619 HIN655619 HSJ655619 ICF655619 IMB655619 IVX655619 JFT655619 JPP655619 JZL655619 KJH655619 KTD655619 LCZ655619 LMV655619 LWR655619 MGN655619 MQJ655619 NAF655619 NKB655619 NTX655619 ODT655619 ONP655619 OXL655619 PHH655619 PRD655619 QAZ655619 QKV655619 QUR655619 REN655619 ROJ655619 RYF655619 SIB655619 SRX655619 TBT655619 TLP655619 TVL655619 UFH655619 UPD655619 UYZ655619 VIV655619 VSR655619 WCN655619 WMJ655619 WWF655619 X721155 JT721155 TP721155 ADL721155 ANH721155 AXD721155 BGZ721155 BQV721155 CAR721155 CKN721155 CUJ721155 DEF721155 DOB721155 DXX721155 EHT721155 ERP721155 FBL721155 FLH721155 FVD721155 GEZ721155 GOV721155 GYR721155 HIN721155 HSJ721155 ICF721155 IMB721155 IVX721155 JFT721155 JPP721155 JZL721155 KJH721155 KTD721155 LCZ721155 LMV721155 LWR721155 MGN721155 MQJ721155 NAF721155 NKB721155 NTX721155 ODT721155 ONP721155 OXL721155 PHH721155 PRD721155 QAZ721155 QKV721155 QUR721155 REN721155 ROJ721155 RYF721155 SIB721155 SRX721155 TBT721155 TLP721155 TVL721155 UFH721155 UPD721155 UYZ721155 VIV721155 VSR721155 WCN721155 WMJ721155 WWF721155 X786691 JT786691 TP786691 ADL786691 ANH786691 AXD786691 BGZ786691 BQV786691 CAR786691 CKN786691 CUJ786691 DEF786691 DOB786691 DXX786691 EHT786691 ERP786691 FBL786691 FLH786691 FVD786691 GEZ786691 GOV786691 GYR786691 HIN786691 HSJ786691 ICF786691 IMB786691 IVX786691 JFT786691 JPP786691 JZL786691 KJH786691 KTD786691 LCZ786691 LMV786691 LWR786691 MGN786691 MQJ786691 NAF786691 NKB786691 NTX786691 ODT786691 ONP786691 OXL786691 PHH786691 PRD786691 QAZ786691 QKV786691 QUR786691 REN786691 ROJ786691 RYF786691 SIB786691 SRX786691 TBT786691 TLP786691 TVL786691 UFH786691 UPD786691 UYZ786691 VIV786691 VSR786691 WCN786691 WMJ786691 WWF786691 X852227 JT852227 TP852227 ADL852227 ANH852227 AXD852227 BGZ852227 BQV852227 CAR852227 CKN852227 CUJ852227 DEF852227 DOB852227 DXX852227 EHT852227 ERP852227 FBL852227 FLH852227 FVD852227 GEZ852227 GOV852227 GYR852227 HIN852227 HSJ852227 ICF852227 IMB852227 IVX852227 JFT852227 JPP852227 JZL852227 KJH852227 KTD852227 LCZ852227 LMV852227 LWR852227 MGN852227 MQJ852227 NAF852227 NKB852227 NTX852227 ODT852227 ONP852227 OXL852227 PHH852227 PRD852227 QAZ852227 QKV852227 QUR852227 REN852227 ROJ852227 RYF852227 SIB852227 SRX852227 TBT852227 TLP852227 TVL852227 UFH852227 UPD852227 UYZ852227 VIV852227 VSR852227 WCN852227 WMJ852227 WWF852227 X917763 JT917763 TP917763 ADL917763 ANH917763 AXD917763 BGZ917763 BQV917763 CAR917763 CKN917763 CUJ917763 DEF917763 DOB917763 DXX917763 EHT917763 ERP917763 FBL917763 FLH917763 FVD917763 GEZ917763 GOV917763 GYR917763 HIN917763 HSJ917763 ICF917763 IMB917763 IVX917763 JFT917763 JPP917763 JZL917763 KJH917763 KTD917763 LCZ917763 LMV917763 LWR917763 MGN917763 MQJ917763 NAF917763 NKB917763 NTX917763 ODT917763 ONP917763 OXL917763 PHH917763 PRD917763 QAZ917763 QKV917763 QUR917763 REN917763 ROJ917763 RYF917763 SIB917763 SRX917763 TBT917763 TLP917763 TVL917763 UFH917763 UPD917763 UYZ917763 VIV917763 VSR917763 WCN917763 WMJ917763 WWF917763 X983299 JT983299 TP983299 ADL983299 ANH983299 AXD983299 BGZ983299 BQV983299 CAR983299 CKN983299 CUJ983299 DEF983299 DOB983299 DXX983299 EHT983299 ERP983299 FBL983299 FLH983299 FVD983299 GEZ983299 GOV983299 GYR983299 HIN983299 HSJ983299 ICF983299 IMB983299 IVX983299 JFT983299 JPP983299 JZL983299 KJH983299 KTD983299 LCZ983299 LMV983299 LWR983299 MGN983299 MQJ983299 NAF983299 NKB983299 NTX983299 ODT983299 ONP983299 OXL983299 PHH983299 PRD983299 QAZ983299 QKV983299 QUR983299 REN983299 ROJ983299 RYF983299 SIB983299 SRX983299 TBT983299 TLP983299 TVL983299 UFH983299 UPD983299 UYZ983299 VIV983299 VSR983299 WCN983299 WMJ983299 WWF983299 X265 JT265 TP265 ADL265 ANH265 AXD265 BGZ265 BQV265 CAR265 CKN265 CUJ265 DEF265 DOB265 DXX265 EHT265 ERP265 FBL265 FLH265 FVD265 GEZ265 GOV265 GYR265 HIN265 HSJ265 ICF265 IMB265 IVX265 JFT265 JPP265 JZL265 KJH265 KTD265 LCZ265 LMV265 LWR265 MGN265 MQJ265 NAF265 NKB265 NTX265 ODT265 ONP265 OXL265 PHH265 PRD265 QAZ265 QKV265 QUR265 REN265 ROJ265 RYF265 SIB265 SRX265 TBT265 TLP265 TVL265 UFH265 UPD265 UYZ265 VIV265 VSR265 WCN265 WMJ265 WWF265 X65801 JT65801 TP65801 ADL65801 ANH65801 AXD65801 BGZ65801 BQV65801 CAR65801 CKN65801 CUJ65801 DEF65801 DOB65801 DXX65801 EHT65801 ERP65801 FBL65801 FLH65801 FVD65801 GEZ65801 GOV65801 GYR65801 HIN65801 HSJ65801 ICF65801 IMB65801 IVX65801 JFT65801 JPP65801 JZL65801 KJH65801 KTD65801 LCZ65801 LMV65801 LWR65801 MGN65801 MQJ65801 NAF65801 NKB65801 NTX65801 ODT65801 ONP65801 OXL65801 PHH65801 PRD65801 QAZ65801 QKV65801 QUR65801 REN65801 ROJ65801 RYF65801 SIB65801 SRX65801 TBT65801 TLP65801 TVL65801 UFH65801 UPD65801 UYZ65801 VIV65801 VSR65801 WCN65801 WMJ65801 WWF65801 X131337 JT131337 TP131337 ADL131337 ANH131337 AXD131337 BGZ131337 BQV131337 CAR131337 CKN131337 CUJ131337 DEF131337 DOB131337 DXX131337 EHT131337 ERP131337 FBL131337 FLH131337 FVD131337 GEZ131337 GOV131337 GYR131337 HIN131337 HSJ131337 ICF131337 IMB131337 IVX131337 JFT131337 JPP131337 JZL131337 KJH131337 KTD131337 LCZ131337 LMV131337 LWR131337 MGN131337 MQJ131337 NAF131337 NKB131337 NTX131337 ODT131337 ONP131337 OXL131337 PHH131337 PRD131337 QAZ131337 QKV131337 QUR131337 REN131337 ROJ131337 RYF131337 SIB131337 SRX131337 TBT131337 TLP131337 TVL131337 UFH131337 UPD131337 UYZ131337 VIV131337 VSR131337 WCN131337 WMJ131337 WWF131337 X196873 JT196873 TP196873 ADL196873 ANH196873 AXD196873 BGZ196873 BQV196873 CAR196873 CKN196873 CUJ196873 DEF196873 DOB196873 DXX196873 EHT196873 ERP196873 FBL196873 FLH196873 FVD196873 GEZ196873 GOV196873 GYR196873 HIN196873 HSJ196873 ICF196873 IMB196873 IVX196873 JFT196873 JPP196873 JZL196873 KJH196873 KTD196873 LCZ196873 LMV196873 LWR196873 MGN196873 MQJ196873 NAF196873 NKB196873 NTX196873 ODT196873 ONP196873 OXL196873 PHH196873 PRD196873 QAZ196873 QKV196873 QUR196873 REN196873 ROJ196873 RYF196873 SIB196873 SRX196873 TBT196873 TLP196873 TVL196873 UFH196873 UPD196873 UYZ196873 VIV196873 VSR196873 WCN196873 WMJ196873 WWF196873 X262409 JT262409 TP262409 ADL262409 ANH262409 AXD262409 BGZ262409 BQV262409 CAR262409 CKN262409 CUJ262409 DEF262409 DOB262409 DXX262409 EHT262409 ERP262409 FBL262409 FLH262409 FVD262409 GEZ262409 GOV262409 GYR262409 HIN262409 HSJ262409 ICF262409 IMB262409 IVX262409 JFT262409 JPP262409 JZL262409 KJH262409 KTD262409 LCZ262409 LMV262409 LWR262409 MGN262409 MQJ262409 NAF262409 NKB262409 NTX262409 ODT262409 ONP262409 OXL262409 PHH262409 PRD262409 QAZ262409 QKV262409 QUR262409 REN262409 ROJ262409 RYF262409 SIB262409 SRX262409 TBT262409 TLP262409 TVL262409 UFH262409 UPD262409 UYZ262409 VIV262409 VSR262409 WCN262409 WMJ262409 WWF262409 X327945 JT327945 TP327945 ADL327945 ANH327945 AXD327945 BGZ327945 BQV327945 CAR327945 CKN327945 CUJ327945 DEF327945 DOB327945 DXX327945 EHT327945 ERP327945 FBL327945 FLH327945 FVD327945 GEZ327945 GOV327945 GYR327945 HIN327945 HSJ327945 ICF327945 IMB327945 IVX327945 JFT327945 JPP327945 JZL327945 KJH327945 KTD327945 LCZ327945 LMV327945 LWR327945 MGN327945 MQJ327945 NAF327945 NKB327945 NTX327945 ODT327945 ONP327945 OXL327945 PHH327945 PRD327945 QAZ327945 QKV327945 QUR327945 REN327945 ROJ327945 RYF327945 SIB327945 SRX327945 TBT327945 TLP327945 TVL327945 UFH327945 UPD327945 UYZ327945 VIV327945 VSR327945 WCN327945 WMJ327945 WWF327945 X393481 JT393481 TP393481 ADL393481 ANH393481 AXD393481 BGZ393481 BQV393481 CAR393481 CKN393481 CUJ393481 DEF393481 DOB393481 DXX393481 EHT393481 ERP393481 FBL393481 FLH393481 FVD393481 GEZ393481 GOV393481 GYR393481 HIN393481 HSJ393481 ICF393481 IMB393481 IVX393481 JFT393481 JPP393481 JZL393481 KJH393481 KTD393481 LCZ393481 LMV393481 LWR393481 MGN393481 MQJ393481 NAF393481 NKB393481 NTX393481 ODT393481 ONP393481 OXL393481 PHH393481 PRD393481 QAZ393481 QKV393481 QUR393481 REN393481 ROJ393481 RYF393481 SIB393481 SRX393481 TBT393481 TLP393481 TVL393481 UFH393481 UPD393481 UYZ393481 VIV393481 VSR393481 WCN393481 WMJ393481 WWF393481 X459017 JT459017 TP459017 ADL459017 ANH459017 AXD459017 BGZ459017 BQV459017 CAR459017 CKN459017 CUJ459017 DEF459017 DOB459017 DXX459017 EHT459017 ERP459017 FBL459017 FLH459017 FVD459017 GEZ459017 GOV459017 GYR459017 HIN459017 HSJ459017 ICF459017 IMB459017 IVX459017 JFT459017 JPP459017 JZL459017 KJH459017 KTD459017 LCZ459017 LMV459017 LWR459017 MGN459017 MQJ459017 NAF459017 NKB459017 NTX459017 ODT459017 ONP459017 OXL459017 PHH459017 PRD459017 QAZ459017 QKV459017 QUR459017 REN459017 ROJ459017 RYF459017 SIB459017 SRX459017 TBT459017 TLP459017 TVL459017 UFH459017 UPD459017 UYZ459017 VIV459017 VSR459017 WCN459017 WMJ459017 WWF459017 X524553 JT524553 TP524553 ADL524553 ANH524553 AXD524553 BGZ524553 BQV524553 CAR524553 CKN524553 CUJ524553 DEF524553 DOB524553 DXX524553 EHT524553 ERP524553 FBL524553 FLH524553 FVD524553 GEZ524553 GOV524553 GYR524553 HIN524553 HSJ524553 ICF524553 IMB524553 IVX524553 JFT524553 JPP524553 JZL524553 KJH524553 KTD524553 LCZ524553 LMV524553 LWR524553 MGN524553 MQJ524553 NAF524553 NKB524553 NTX524553 ODT524553 ONP524553 OXL524553 PHH524553 PRD524553 QAZ524553 QKV524553 QUR524553 REN524553 ROJ524553 RYF524553 SIB524553 SRX524553 TBT524553 TLP524553 TVL524553 UFH524553 UPD524553 UYZ524553 VIV524553 VSR524553 WCN524553 WMJ524553 WWF524553 X590089 JT590089 TP590089 ADL590089 ANH590089 AXD590089 BGZ590089 BQV590089 CAR590089 CKN590089 CUJ590089 DEF590089 DOB590089 DXX590089 EHT590089 ERP590089 FBL590089 FLH590089 FVD590089 GEZ590089 GOV590089 GYR590089 HIN590089 HSJ590089 ICF590089 IMB590089 IVX590089 JFT590089 JPP590089 JZL590089 KJH590089 KTD590089 LCZ590089 LMV590089 LWR590089 MGN590089 MQJ590089 NAF590089 NKB590089 NTX590089 ODT590089 ONP590089 OXL590089 PHH590089 PRD590089 QAZ590089 QKV590089 QUR590089 REN590089 ROJ590089 RYF590089 SIB590089 SRX590089 TBT590089 TLP590089 TVL590089 UFH590089 UPD590089 UYZ590089 VIV590089 VSR590089 WCN590089 WMJ590089 WWF590089 X655625 JT655625 TP655625 ADL655625 ANH655625 AXD655625 BGZ655625 BQV655625 CAR655625 CKN655625 CUJ655625 DEF655625 DOB655625 DXX655625 EHT655625 ERP655625 FBL655625 FLH655625 FVD655625 GEZ655625 GOV655625 GYR655625 HIN655625 HSJ655625 ICF655625 IMB655625 IVX655625 JFT655625 JPP655625 JZL655625 KJH655625 KTD655625 LCZ655625 LMV655625 LWR655625 MGN655625 MQJ655625 NAF655625 NKB655625 NTX655625 ODT655625 ONP655625 OXL655625 PHH655625 PRD655625 QAZ655625 QKV655625 QUR655625 REN655625 ROJ655625 RYF655625 SIB655625 SRX655625 TBT655625 TLP655625 TVL655625 UFH655625 UPD655625 UYZ655625 VIV655625 VSR655625 WCN655625 WMJ655625 WWF655625 X721161 JT721161 TP721161 ADL721161 ANH721161 AXD721161 BGZ721161 BQV721161 CAR721161 CKN721161 CUJ721161 DEF721161 DOB721161 DXX721161 EHT721161 ERP721161 FBL721161 FLH721161 FVD721161 GEZ721161 GOV721161 GYR721161 HIN721161 HSJ721161 ICF721161 IMB721161 IVX721161 JFT721161 JPP721161 JZL721161 KJH721161 KTD721161 LCZ721161 LMV721161 LWR721161 MGN721161 MQJ721161 NAF721161 NKB721161 NTX721161 ODT721161 ONP721161 OXL721161 PHH721161 PRD721161 QAZ721161 QKV721161 QUR721161 REN721161 ROJ721161 RYF721161 SIB721161 SRX721161 TBT721161 TLP721161 TVL721161 UFH721161 UPD721161 UYZ721161 VIV721161 VSR721161 WCN721161 WMJ721161 WWF721161 X786697 JT786697 TP786697 ADL786697 ANH786697 AXD786697 BGZ786697 BQV786697 CAR786697 CKN786697 CUJ786697 DEF786697 DOB786697 DXX786697 EHT786697 ERP786697 FBL786697 FLH786697 FVD786697 GEZ786697 GOV786697 GYR786697 HIN786697 HSJ786697 ICF786697 IMB786697 IVX786697 JFT786697 JPP786697 JZL786697 KJH786697 KTD786697 LCZ786697 LMV786697 LWR786697 MGN786697 MQJ786697 NAF786697 NKB786697 NTX786697 ODT786697 ONP786697 OXL786697 PHH786697 PRD786697 QAZ786697 QKV786697 QUR786697 REN786697 ROJ786697 RYF786697 SIB786697 SRX786697 TBT786697 TLP786697 TVL786697 UFH786697 UPD786697 UYZ786697 VIV786697 VSR786697 WCN786697 WMJ786697 WWF786697 X852233 JT852233 TP852233 ADL852233 ANH852233 AXD852233 BGZ852233 BQV852233 CAR852233 CKN852233 CUJ852233 DEF852233 DOB852233 DXX852233 EHT852233 ERP852233 FBL852233 FLH852233 FVD852233 GEZ852233 GOV852233 GYR852233 HIN852233 HSJ852233 ICF852233 IMB852233 IVX852233 JFT852233 JPP852233 JZL852233 KJH852233 KTD852233 LCZ852233 LMV852233 LWR852233 MGN852233 MQJ852233 NAF852233 NKB852233 NTX852233 ODT852233 ONP852233 OXL852233 PHH852233 PRD852233 QAZ852233 QKV852233 QUR852233 REN852233 ROJ852233 RYF852233 SIB852233 SRX852233 TBT852233 TLP852233 TVL852233 UFH852233 UPD852233 UYZ852233 VIV852233 VSR852233 WCN852233 WMJ852233 WWF852233 X917769 JT917769 TP917769 ADL917769 ANH917769 AXD917769 BGZ917769 BQV917769 CAR917769 CKN917769 CUJ917769 DEF917769 DOB917769 DXX917769 EHT917769 ERP917769 FBL917769 FLH917769 FVD917769 GEZ917769 GOV917769 GYR917769 HIN917769 HSJ917769 ICF917769 IMB917769 IVX917769 JFT917769 JPP917769 JZL917769 KJH917769 KTD917769 LCZ917769 LMV917769 LWR917769 MGN917769 MQJ917769 NAF917769 NKB917769 NTX917769 ODT917769 ONP917769 OXL917769 PHH917769 PRD917769 QAZ917769 QKV917769 QUR917769 REN917769 ROJ917769 RYF917769 SIB917769 SRX917769 TBT917769 TLP917769 TVL917769 UFH917769 UPD917769 UYZ917769 VIV917769 VSR917769 WCN917769 WMJ917769 WWF917769 X983305 JT983305 TP983305 ADL983305 ANH983305 AXD983305 BGZ983305 BQV983305 CAR983305 CKN983305 CUJ983305 DEF983305 DOB983305 DXX983305 EHT983305 ERP983305 FBL983305 FLH983305 FVD983305 GEZ983305 GOV983305 GYR983305 HIN983305 HSJ983305 ICF983305 IMB983305 IVX983305 JFT983305 JPP983305 JZL983305 KJH983305 KTD983305 LCZ983305 LMV983305 LWR983305 MGN983305 MQJ983305 NAF983305 NKB983305 NTX983305 ODT983305 ONP983305 OXL983305 PHH983305 PRD983305 QAZ983305 QKV983305 QUR983305 REN983305 ROJ983305 RYF983305 SIB983305 SRX983305 TBT983305 TLP983305 TVL983305 UFH983305 UPD983305 UYZ983305 VIV983305 VSR983305 WCN983305 WMJ983305 WWF983305 X267 JT267 TP267 ADL267 ANH267 AXD267 BGZ267 BQV267 CAR267 CKN267 CUJ267 DEF267 DOB267 DXX267 EHT267 ERP267 FBL267 FLH267 FVD267 GEZ267 GOV267 GYR267 HIN267 HSJ267 ICF267 IMB267 IVX267 JFT267 JPP267 JZL267 KJH267 KTD267 LCZ267 LMV267 LWR267 MGN267 MQJ267 NAF267 NKB267 NTX267 ODT267 ONP267 OXL267 PHH267 PRD267 QAZ267 QKV267 QUR267 REN267 ROJ267 RYF267 SIB267 SRX267 TBT267 TLP267 TVL267 UFH267 UPD267 UYZ267 VIV267 VSR267 WCN267 WMJ267 WWF267 X65803 JT65803 TP65803 ADL65803 ANH65803 AXD65803 BGZ65803 BQV65803 CAR65803 CKN65803 CUJ65803 DEF65803 DOB65803 DXX65803 EHT65803 ERP65803 FBL65803 FLH65803 FVD65803 GEZ65803 GOV65803 GYR65803 HIN65803 HSJ65803 ICF65803 IMB65803 IVX65803 JFT65803 JPP65803 JZL65803 KJH65803 KTD65803 LCZ65803 LMV65803 LWR65803 MGN65803 MQJ65803 NAF65803 NKB65803 NTX65803 ODT65803 ONP65803 OXL65803 PHH65803 PRD65803 QAZ65803 QKV65803 QUR65803 REN65803 ROJ65803 RYF65803 SIB65803 SRX65803 TBT65803 TLP65803 TVL65803 UFH65803 UPD65803 UYZ65803 VIV65803 VSR65803 WCN65803 WMJ65803 WWF65803 X131339 JT131339 TP131339 ADL131339 ANH131339 AXD131339 BGZ131339 BQV131339 CAR131339 CKN131339 CUJ131339 DEF131339 DOB131339 DXX131339 EHT131339 ERP131339 FBL131339 FLH131339 FVD131339 GEZ131339 GOV131339 GYR131339 HIN131339 HSJ131339 ICF131339 IMB131339 IVX131339 JFT131339 JPP131339 JZL131339 KJH131339 KTD131339 LCZ131339 LMV131339 LWR131339 MGN131339 MQJ131339 NAF131339 NKB131339 NTX131339 ODT131339 ONP131339 OXL131339 PHH131339 PRD131339 QAZ131339 QKV131339 QUR131339 REN131339 ROJ131339 RYF131339 SIB131339 SRX131339 TBT131339 TLP131339 TVL131339 UFH131339 UPD131339 UYZ131339 VIV131339 VSR131339 WCN131339 WMJ131339 WWF131339 X196875 JT196875 TP196875 ADL196875 ANH196875 AXD196875 BGZ196875 BQV196875 CAR196875 CKN196875 CUJ196875 DEF196875 DOB196875 DXX196875 EHT196875 ERP196875 FBL196875 FLH196875 FVD196875 GEZ196875 GOV196875 GYR196875 HIN196875 HSJ196875 ICF196875 IMB196875 IVX196875 JFT196875 JPP196875 JZL196875 KJH196875 KTD196875 LCZ196875 LMV196875 LWR196875 MGN196875 MQJ196875 NAF196875 NKB196875 NTX196875 ODT196875 ONP196875 OXL196875 PHH196875 PRD196875 QAZ196875 QKV196875 QUR196875 REN196875 ROJ196875 RYF196875 SIB196875 SRX196875 TBT196875 TLP196875 TVL196875 UFH196875 UPD196875 UYZ196875 VIV196875 VSR196875 WCN196875 WMJ196875 WWF196875 X262411 JT262411 TP262411 ADL262411 ANH262411 AXD262411 BGZ262411 BQV262411 CAR262411 CKN262411 CUJ262411 DEF262411 DOB262411 DXX262411 EHT262411 ERP262411 FBL262411 FLH262411 FVD262411 GEZ262411 GOV262411 GYR262411 HIN262411 HSJ262411 ICF262411 IMB262411 IVX262411 JFT262411 JPP262411 JZL262411 KJH262411 KTD262411 LCZ262411 LMV262411 LWR262411 MGN262411 MQJ262411 NAF262411 NKB262411 NTX262411 ODT262411 ONP262411 OXL262411 PHH262411 PRD262411 QAZ262411 QKV262411 QUR262411 REN262411 ROJ262411 RYF262411 SIB262411 SRX262411 TBT262411 TLP262411 TVL262411 UFH262411 UPD262411 UYZ262411 VIV262411 VSR262411 WCN262411 WMJ262411 WWF262411 X327947 JT327947 TP327947 ADL327947 ANH327947 AXD327947 BGZ327947 BQV327947 CAR327947 CKN327947 CUJ327947 DEF327947 DOB327947 DXX327947 EHT327947 ERP327947 FBL327947 FLH327947 FVD327947 GEZ327947 GOV327947 GYR327947 HIN327947 HSJ327947 ICF327947 IMB327947 IVX327947 JFT327947 JPP327947 JZL327947 KJH327947 KTD327947 LCZ327947 LMV327947 LWR327947 MGN327947 MQJ327947 NAF327947 NKB327947 NTX327947 ODT327947 ONP327947 OXL327947 PHH327947 PRD327947 QAZ327947 QKV327947 QUR327947 REN327947 ROJ327947 RYF327947 SIB327947 SRX327947 TBT327947 TLP327947 TVL327947 UFH327947 UPD327947 UYZ327947 VIV327947 VSR327947 WCN327947 WMJ327947 WWF327947 X393483 JT393483 TP393483 ADL393483 ANH393483 AXD393483 BGZ393483 BQV393483 CAR393483 CKN393483 CUJ393483 DEF393483 DOB393483 DXX393483 EHT393483 ERP393483 FBL393483 FLH393483 FVD393483 GEZ393483 GOV393483 GYR393483 HIN393483 HSJ393483 ICF393483 IMB393483 IVX393483 JFT393483 JPP393483 JZL393483 KJH393483 KTD393483 LCZ393483 LMV393483 LWR393483 MGN393483 MQJ393483 NAF393483 NKB393483 NTX393483 ODT393483 ONP393483 OXL393483 PHH393483 PRD393483 QAZ393483 QKV393483 QUR393483 REN393483 ROJ393483 RYF393483 SIB393483 SRX393483 TBT393483 TLP393483 TVL393483 UFH393483 UPD393483 UYZ393483 VIV393483 VSR393483 WCN393483 WMJ393483 WWF393483 X459019 JT459019 TP459019 ADL459019 ANH459019 AXD459019 BGZ459019 BQV459019 CAR459019 CKN459019 CUJ459019 DEF459019 DOB459019 DXX459019 EHT459019 ERP459019 FBL459019 FLH459019 FVD459019 GEZ459019 GOV459019 GYR459019 HIN459019 HSJ459019 ICF459019 IMB459019 IVX459019 JFT459019 JPP459019 JZL459019 KJH459019 KTD459019 LCZ459019 LMV459019 LWR459019 MGN459019 MQJ459019 NAF459019 NKB459019 NTX459019 ODT459019 ONP459019 OXL459019 PHH459019 PRD459019 QAZ459019 QKV459019 QUR459019 REN459019 ROJ459019 RYF459019 SIB459019 SRX459019 TBT459019 TLP459019 TVL459019 UFH459019 UPD459019 UYZ459019 VIV459019 VSR459019 WCN459019 WMJ459019 WWF459019 X524555 JT524555 TP524555 ADL524555 ANH524555 AXD524555 BGZ524555 BQV524555 CAR524555 CKN524555 CUJ524555 DEF524555 DOB524555 DXX524555 EHT524555 ERP524555 FBL524555 FLH524555 FVD524555 GEZ524555 GOV524555 GYR524555 HIN524555 HSJ524555 ICF524555 IMB524555 IVX524555 JFT524555 JPP524555 JZL524555 KJH524555 KTD524555 LCZ524555 LMV524555 LWR524555 MGN524555 MQJ524555 NAF524555 NKB524555 NTX524555 ODT524555 ONP524555 OXL524555 PHH524555 PRD524555 QAZ524555 QKV524555 QUR524555 REN524555 ROJ524555 RYF524555 SIB524555 SRX524555 TBT524555 TLP524555 TVL524555 UFH524555 UPD524555 UYZ524555 VIV524555 VSR524555 WCN524555 WMJ524555 WWF524555 X590091 JT590091 TP590091 ADL590091 ANH590091 AXD590091 BGZ590091 BQV590091 CAR590091 CKN590091 CUJ590091 DEF590091 DOB590091 DXX590091 EHT590091 ERP590091 FBL590091 FLH590091 FVD590091 GEZ590091 GOV590091 GYR590091 HIN590091 HSJ590091 ICF590091 IMB590091 IVX590091 JFT590091 JPP590091 JZL590091 KJH590091 KTD590091 LCZ590091 LMV590091 LWR590091 MGN590091 MQJ590091 NAF590091 NKB590091 NTX590091 ODT590091 ONP590091 OXL590091 PHH590091 PRD590091 QAZ590091 QKV590091 QUR590091 REN590091 ROJ590091 RYF590091 SIB590091 SRX590091 TBT590091 TLP590091 TVL590091 UFH590091 UPD590091 UYZ590091 VIV590091 VSR590091 WCN590091 WMJ590091 WWF590091 X655627 JT655627 TP655627 ADL655627 ANH655627 AXD655627 BGZ655627 BQV655627 CAR655627 CKN655627 CUJ655627 DEF655627 DOB655627 DXX655627 EHT655627 ERP655627 FBL655627 FLH655627 FVD655627 GEZ655627 GOV655627 GYR655627 HIN655627 HSJ655627 ICF655627 IMB655627 IVX655627 JFT655627 JPP655627 JZL655627 KJH655627 KTD655627 LCZ655627 LMV655627 LWR655627 MGN655627 MQJ655627 NAF655627 NKB655627 NTX655627 ODT655627 ONP655627 OXL655627 PHH655627 PRD655627 QAZ655627 QKV655627 QUR655627 REN655627 ROJ655627 RYF655627 SIB655627 SRX655627 TBT655627 TLP655627 TVL655627 UFH655627 UPD655627 UYZ655627 VIV655627 VSR655627 WCN655627 WMJ655627 WWF655627 X721163 JT721163 TP721163 ADL721163 ANH721163 AXD721163 BGZ721163 BQV721163 CAR721163 CKN721163 CUJ721163 DEF721163 DOB721163 DXX721163 EHT721163 ERP721163 FBL721163 FLH721163 FVD721163 GEZ721163 GOV721163 GYR721163 HIN721163 HSJ721163 ICF721163 IMB721163 IVX721163 JFT721163 JPP721163 JZL721163 KJH721163 KTD721163 LCZ721163 LMV721163 LWR721163 MGN721163 MQJ721163 NAF721163 NKB721163 NTX721163 ODT721163 ONP721163 OXL721163 PHH721163 PRD721163 QAZ721163 QKV721163 QUR721163 REN721163 ROJ721163 RYF721163 SIB721163 SRX721163 TBT721163 TLP721163 TVL721163 UFH721163 UPD721163 UYZ721163 VIV721163 VSR721163 WCN721163 WMJ721163 WWF721163 X786699 JT786699 TP786699 ADL786699 ANH786699 AXD786699 BGZ786699 BQV786699 CAR786699 CKN786699 CUJ786699 DEF786699 DOB786699 DXX786699 EHT786699 ERP786699 FBL786699 FLH786699 FVD786699 GEZ786699 GOV786699 GYR786699 HIN786699 HSJ786699 ICF786699 IMB786699 IVX786699 JFT786699 JPP786699 JZL786699 KJH786699 KTD786699 LCZ786699 LMV786699 LWR786699 MGN786699 MQJ786699 NAF786699 NKB786699 NTX786699 ODT786699 ONP786699 OXL786699 PHH786699 PRD786699 QAZ786699 QKV786699 QUR786699 REN786699 ROJ786699 RYF786699 SIB786699 SRX786699 TBT786699 TLP786699 TVL786699 UFH786699 UPD786699 UYZ786699 VIV786699 VSR786699 WCN786699 WMJ786699 WWF786699 X852235 JT852235 TP852235 ADL852235 ANH852235 AXD852235 BGZ852235 BQV852235 CAR852235 CKN852235 CUJ852235 DEF852235 DOB852235 DXX852235 EHT852235 ERP852235 FBL852235 FLH852235 FVD852235 GEZ852235 GOV852235 GYR852235 HIN852235 HSJ852235 ICF852235 IMB852235 IVX852235 JFT852235 JPP852235 JZL852235 KJH852235 KTD852235 LCZ852235 LMV852235 LWR852235 MGN852235 MQJ852235 NAF852235 NKB852235 NTX852235 ODT852235 ONP852235 OXL852235 PHH852235 PRD852235 QAZ852235 QKV852235 QUR852235 REN852235 ROJ852235 RYF852235 SIB852235 SRX852235 TBT852235 TLP852235 TVL852235 UFH852235 UPD852235 UYZ852235 VIV852235 VSR852235 WCN852235 WMJ852235 WWF852235 X917771 JT917771 TP917771 ADL917771 ANH917771 AXD917771 BGZ917771 BQV917771 CAR917771 CKN917771 CUJ917771 DEF917771 DOB917771 DXX917771 EHT917771 ERP917771 FBL917771 FLH917771 FVD917771 GEZ917771 GOV917771 GYR917771 HIN917771 HSJ917771 ICF917771 IMB917771 IVX917771 JFT917771 JPP917771 JZL917771 KJH917771 KTD917771 LCZ917771 LMV917771 LWR917771 MGN917771 MQJ917771 NAF917771 NKB917771 NTX917771 ODT917771 ONP917771 OXL917771 PHH917771 PRD917771 QAZ917771 QKV917771 QUR917771 REN917771 ROJ917771 RYF917771 SIB917771 SRX917771 TBT917771 TLP917771 TVL917771 UFH917771 UPD917771 UYZ917771 VIV917771 VSR917771 WCN917771 WMJ917771 WWF917771 X983307 JT983307 TP983307 ADL983307 ANH983307 AXD983307 BGZ983307 BQV983307 CAR983307 CKN983307 CUJ983307 DEF983307 DOB983307 DXX983307 EHT983307 ERP983307 FBL983307 FLH983307 FVD983307 GEZ983307 GOV983307 GYR983307 HIN983307 HSJ983307 ICF983307 IMB983307 IVX983307 JFT983307 JPP983307 JZL983307 KJH983307 KTD983307 LCZ983307 LMV983307 LWR983307 MGN983307 MQJ983307 NAF983307 NKB983307 NTX983307 ODT983307 ONP983307 OXL983307 PHH983307 PRD983307 QAZ983307 QKV983307 QUR983307 REN983307 ROJ983307 RYF983307 SIB983307 SRX983307 TBT983307 TLP983307 TVL983307 UFH983307 UPD983307 UYZ983307 VIV983307 VSR983307 WCN983307 WMJ983307 WWF983307 X261 JT261 TP261 ADL261 ANH261 AXD261 BGZ261 BQV261 CAR261 CKN261 CUJ261 DEF261 DOB261 DXX261 EHT261 ERP261 FBL261 FLH261 FVD261 GEZ261 GOV261 GYR261 HIN261 HSJ261 ICF261 IMB261 IVX261 JFT261 JPP261 JZL261 KJH261 KTD261 LCZ261 LMV261 LWR261 MGN261 MQJ261 NAF261 NKB261 NTX261 ODT261 ONP261 OXL261 PHH261 PRD261 QAZ261 QKV261 QUR261 REN261 ROJ261 RYF261 SIB261 SRX261 TBT261 TLP261 TVL261 UFH261 UPD261 UYZ261 VIV261 VSR261 WCN261 WMJ261 WWF261 X65797 JT65797 TP65797 ADL65797 ANH65797 AXD65797 BGZ65797 BQV65797 CAR65797 CKN65797 CUJ65797 DEF65797 DOB65797 DXX65797 EHT65797 ERP65797 FBL65797 FLH65797 FVD65797 GEZ65797 GOV65797 GYR65797 HIN65797 HSJ65797 ICF65797 IMB65797 IVX65797 JFT65797 JPP65797 JZL65797 KJH65797 KTD65797 LCZ65797 LMV65797 LWR65797 MGN65797 MQJ65797 NAF65797 NKB65797 NTX65797 ODT65797 ONP65797 OXL65797 PHH65797 PRD65797 QAZ65797 QKV65797 QUR65797 REN65797 ROJ65797 RYF65797 SIB65797 SRX65797 TBT65797 TLP65797 TVL65797 UFH65797 UPD65797 UYZ65797 VIV65797 VSR65797 WCN65797 WMJ65797 WWF65797 X131333 JT131333 TP131333 ADL131333 ANH131333 AXD131333 BGZ131333 BQV131333 CAR131333 CKN131333 CUJ131333 DEF131333 DOB131333 DXX131333 EHT131333 ERP131333 FBL131333 FLH131333 FVD131333 GEZ131333 GOV131333 GYR131333 HIN131333 HSJ131333 ICF131333 IMB131333 IVX131333 JFT131333 JPP131333 JZL131333 KJH131333 KTD131333 LCZ131333 LMV131333 LWR131333 MGN131333 MQJ131333 NAF131333 NKB131333 NTX131333 ODT131333 ONP131333 OXL131333 PHH131333 PRD131333 QAZ131333 QKV131333 QUR131333 REN131333 ROJ131333 RYF131333 SIB131333 SRX131333 TBT131333 TLP131333 TVL131333 UFH131333 UPD131333 UYZ131333 VIV131333 VSR131333 WCN131333 WMJ131333 WWF131333 X196869 JT196869 TP196869 ADL196869 ANH196869 AXD196869 BGZ196869 BQV196869 CAR196869 CKN196869 CUJ196869 DEF196869 DOB196869 DXX196869 EHT196869 ERP196869 FBL196869 FLH196869 FVD196869 GEZ196869 GOV196869 GYR196869 HIN196869 HSJ196869 ICF196869 IMB196869 IVX196869 JFT196869 JPP196869 JZL196869 KJH196869 KTD196869 LCZ196869 LMV196869 LWR196869 MGN196869 MQJ196869 NAF196869 NKB196869 NTX196869 ODT196869 ONP196869 OXL196869 PHH196869 PRD196869 QAZ196869 QKV196869 QUR196869 REN196869 ROJ196869 RYF196869 SIB196869 SRX196869 TBT196869 TLP196869 TVL196869 UFH196869 UPD196869 UYZ196869 VIV196869 VSR196869 WCN196869 WMJ196869 WWF196869 X262405 JT262405 TP262405 ADL262405 ANH262405 AXD262405 BGZ262405 BQV262405 CAR262405 CKN262405 CUJ262405 DEF262405 DOB262405 DXX262405 EHT262405 ERP262405 FBL262405 FLH262405 FVD262405 GEZ262405 GOV262405 GYR262405 HIN262405 HSJ262405 ICF262405 IMB262405 IVX262405 JFT262405 JPP262405 JZL262405 KJH262405 KTD262405 LCZ262405 LMV262405 LWR262405 MGN262405 MQJ262405 NAF262405 NKB262405 NTX262405 ODT262405 ONP262405 OXL262405 PHH262405 PRD262405 QAZ262405 QKV262405 QUR262405 REN262405 ROJ262405 RYF262405 SIB262405 SRX262405 TBT262405 TLP262405 TVL262405 UFH262405 UPD262405 UYZ262405 VIV262405 VSR262405 WCN262405 WMJ262405 WWF262405 X327941 JT327941 TP327941 ADL327941 ANH327941 AXD327941 BGZ327941 BQV327941 CAR327941 CKN327941 CUJ327941 DEF327941 DOB327941 DXX327941 EHT327941 ERP327941 FBL327941 FLH327941 FVD327941 GEZ327941 GOV327941 GYR327941 HIN327941 HSJ327941 ICF327941 IMB327941 IVX327941 JFT327941 JPP327941 JZL327941 KJH327941 KTD327941 LCZ327941 LMV327941 LWR327941 MGN327941 MQJ327941 NAF327941 NKB327941 NTX327941 ODT327941 ONP327941 OXL327941 PHH327941 PRD327941 QAZ327941 QKV327941 QUR327941 REN327941 ROJ327941 RYF327941 SIB327941 SRX327941 TBT327941 TLP327941 TVL327941 UFH327941 UPD327941 UYZ327941 VIV327941 VSR327941 WCN327941 WMJ327941 WWF327941 X393477 JT393477 TP393477 ADL393477 ANH393477 AXD393477 BGZ393477 BQV393477 CAR393477 CKN393477 CUJ393477 DEF393477 DOB393477 DXX393477 EHT393477 ERP393477 FBL393477 FLH393477 FVD393477 GEZ393477 GOV393477 GYR393477 HIN393477 HSJ393477 ICF393477 IMB393477 IVX393477 JFT393477 JPP393477 JZL393477 KJH393477 KTD393477 LCZ393477 LMV393477 LWR393477 MGN393477 MQJ393477 NAF393477 NKB393477 NTX393477 ODT393477 ONP393477 OXL393477 PHH393477 PRD393477 QAZ393477 QKV393477 QUR393477 REN393477 ROJ393477 RYF393477 SIB393477 SRX393477 TBT393477 TLP393477 TVL393477 UFH393477 UPD393477 UYZ393477 VIV393477 VSR393477 WCN393477 WMJ393477 WWF393477 X459013 JT459013 TP459013 ADL459013 ANH459013 AXD459013 BGZ459013 BQV459013 CAR459013 CKN459013 CUJ459013 DEF459013 DOB459013 DXX459013 EHT459013 ERP459013 FBL459013 FLH459013 FVD459013 GEZ459013 GOV459013 GYR459013 HIN459013 HSJ459013 ICF459013 IMB459013 IVX459013 JFT459013 JPP459013 JZL459013 KJH459013 KTD459013 LCZ459013 LMV459013 LWR459013 MGN459013 MQJ459013 NAF459013 NKB459013 NTX459013 ODT459013 ONP459013 OXL459013 PHH459013 PRD459013 QAZ459013 QKV459013 QUR459013 REN459013 ROJ459013 RYF459013 SIB459013 SRX459013 TBT459013 TLP459013 TVL459013 UFH459013 UPD459013 UYZ459013 VIV459013 VSR459013 WCN459013 WMJ459013 WWF459013 X524549 JT524549 TP524549 ADL524549 ANH524549 AXD524549 BGZ524549 BQV524549 CAR524549 CKN524549 CUJ524549 DEF524549 DOB524549 DXX524549 EHT524549 ERP524549 FBL524549 FLH524549 FVD524549 GEZ524549 GOV524549 GYR524549 HIN524549 HSJ524549 ICF524549 IMB524549 IVX524549 JFT524549 JPP524549 JZL524549 KJH524549 KTD524549 LCZ524549 LMV524549 LWR524549 MGN524549 MQJ524549 NAF524549 NKB524549 NTX524549 ODT524549 ONP524549 OXL524549 PHH524549 PRD524549 QAZ524549 QKV524549 QUR524549 REN524549 ROJ524549 RYF524549 SIB524549 SRX524549 TBT524549 TLP524549 TVL524549 UFH524549 UPD524549 UYZ524549 VIV524549 VSR524549 WCN524549 WMJ524549 WWF524549 X590085 JT590085 TP590085 ADL590085 ANH590085 AXD590085 BGZ590085 BQV590085 CAR590085 CKN590085 CUJ590085 DEF590085 DOB590085 DXX590085 EHT590085 ERP590085 FBL590085 FLH590085 FVD590085 GEZ590085 GOV590085 GYR590085 HIN590085 HSJ590085 ICF590085 IMB590085 IVX590085 JFT590085 JPP590085 JZL590085 KJH590085 KTD590085 LCZ590085 LMV590085 LWR590085 MGN590085 MQJ590085 NAF590085 NKB590085 NTX590085 ODT590085 ONP590085 OXL590085 PHH590085 PRD590085 QAZ590085 QKV590085 QUR590085 REN590085 ROJ590085 RYF590085 SIB590085 SRX590085 TBT590085 TLP590085 TVL590085 UFH590085 UPD590085 UYZ590085 VIV590085 VSR590085 WCN590085 WMJ590085 WWF590085 X655621 JT655621 TP655621 ADL655621 ANH655621 AXD655621 BGZ655621 BQV655621 CAR655621 CKN655621 CUJ655621 DEF655621 DOB655621 DXX655621 EHT655621 ERP655621 FBL655621 FLH655621 FVD655621 GEZ655621 GOV655621 GYR655621 HIN655621 HSJ655621 ICF655621 IMB655621 IVX655621 JFT655621 JPP655621 JZL655621 KJH655621 KTD655621 LCZ655621 LMV655621 LWR655621 MGN655621 MQJ655621 NAF655621 NKB655621 NTX655621 ODT655621 ONP655621 OXL655621 PHH655621 PRD655621 QAZ655621 QKV655621 QUR655621 REN655621 ROJ655621 RYF655621 SIB655621 SRX655621 TBT655621 TLP655621 TVL655621 UFH655621 UPD655621 UYZ655621 VIV655621 VSR655621 WCN655621 WMJ655621 WWF655621 X721157 JT721157 TP721157 ADL721157 ANH721157 AXD721157 BGZ721157 BQV721157 CAR721157 CKN721157 CUJ721157 DEF721157 DOB721157 DXX721157 EHT721157 ERP721157 FBL721157 FLH721157 FVD721157 GEZ721157 GOV721157 GYR721157 HIN721157 HSJ721157 ICF721157 IMB721157 IVX721157 JFT721157 JPP721157 JZL721157 KJH721157 KTD721157 LCZ721157 LMV721157 LWR721157 MGN721157 MQJ721157 NAF721157 NKB721157 NTX721157 ODT721157 ONP721157 OXL721157 PHH721157 PRD721157 QAZ721157 QKV721157 QUR721157 REN721157 ROJ721157 RYF721157 SIB721157 SRX721157 TBT721157 TLP721157 TVL721157 UFH721157 UPD721157 UYZ721157 VIV721157 VSR721157 WCN721157 WMJ721157 WWF721157 X786693 JT786693 TP786693 ADL786693 ANH786693 AXD786693 BGZ786693 BQV786693 CAR786693 CKN786693 CUJ786693 DEF786693 DOB786693 DXX786693 EHT786693 ERP786693 FBL786693 FLH786693 FVD786693 GEZ786693 GOV786693 GYR786693 HIN786693 HSJ786693 ICF786693 IMB786693 IVX786693 JFT786693 JPP786693 JZL786693 KJH786693 KTD786693 LCZ786693 LMV786693 LWR786693 MGN786693 MQJ786693 NAF786693 NKB786693 NTX786693 ODT786693 ONP786693 OXL786693 PHH786693 PRD786693 QAZ786693 QKV786693 QUR786693 REN786693 ROJ786693 RYF786693 SIB786693 SRX786693 TBT786693 TLP786693 TVL786693 UFH786693 UPD786693 UYZ786693 VIV786693 VSR786693 WCN786693 WMJ786693 WWF786693 X852229 JT852229 TP852229 ADL852229 ANH852229 AXD852229 BGZ852229 BQV852229 CAR852229 CKN852229 CUJ852229 DEF852229 DOB852229 DXX852229 EHT852229 ERP852229 FBL852229 FLH852229 FVD852229 GEZ852229 GOV852229 GYR852229 HIN852229 HSJ852229 ICF852229 IMB852229 IVX852229 JFT852229 JPP852229 JZL852229 KJH852229 KTD852229 LCZ852229 LMV852229 LWR852229 MGN852229 MQJ852229 NAF852229 NKB852229 NTX852229 ODT852229 ONP852229 OXL852229 PHH852229 PRD852229 QAZ852229 QKV852229 QUR852229 REN852229 ROJ852229 RYF852229 SIB852229 SRX852229 TBT852229 TLP852229 TVL852229 UFH852229 UPD852229 UYZ852229 VIV852229 VSR852229 WCN852229 WMJ852229 WWF852229 X917765 JT917765 TP917765 ADL917765 ANH917765 AXD917765 BGZ917765 BQV917765 CAR917765 CKN917765 CUJ917765 DEF917765 DOB917765 DXX917765 EHT917765 ERP917765 FBL917765 FLH917765 FVD917765 GEZ917765 GOV917765 GYR917765 HIN917765 HSJ917765 ICF917765 IMB917765 IVX917765 JFT917765 JPP917765 JZL917765 KJH917765 KTD917765 LCZ917765 LMV917765 LWR917765 MGN917765 MQJ917765 NAF917765 NKB917765 NTX917765 ODT917765 ONP917765 OXL917765 PHH917765 PRD917765 QAZ917765 QKV917765 QUR917765 REN917765 ROJ917765 RYF917765 SIB917765 SRX917765 TBT917765 TLP917765 TVL917765 UFH917765 UPD917765 UYZ917765 VIV917765 VSR917765 WCN917765 WMJ917765 WWF917765 X983301 JT983301 TP983301 ADL983301 ANH983301 AXD983301 BGZ983301 BQV983301 CAR983301 CKN983301 CUJ983301 DEF983301 DOB983301 DXX983301 EHT983301 ERP983301 FBL983301 FLH983301 FVD983301 GEZ983301 GOV983301 GYR983301 HIN983301 HSJ983301 ICF983301 IMB983301 IVX983301 JFT983301 JPP983301 JZL983301 KJH983301 KTD983301 LCZ983301 LMV983301 LWR983301 MGN983301 MQJ983301 NAF983301 NKB983301 NTX983301 ODT983301 ONP983301 OXL983301 PHH983301 PRD983301 QAZ983301 QKV983301 QUR983301 REN983301 ROJ983301 RYF983301 SIB983301 SRX983301 TBT983301 TLP983301 TVL983301 UFH983301 UPD983301 UYZ983301 VIV983301 VSR983301 WCN983301 WMJ983301 WWF983301 X263 JT263 TP263 ADL263 ANH263 AXD263 BGZ263 BQV263 CAR263 CKN263 CUJ263 DEF263 DOB263 DXX263 EHT263 ERP263 FBL263 FLH263 FVD263 GEZ263 GOV263 GYR263 HIN263 HSJ263 ICF263 IMB263 IVX263 JFT263 JPP263 JZL263 KJH263 KTD263 LCZ263 LMV263 LWR263 MGN263 MQJ263 NAF263 NKB263 NTX263 ODT263 ONP263 OXL263 PHH263 PRD263 QAZ263 QKV263 QUR263 REN263 ROJ263 RYF263 SIB263 SRX263 TBT263 TLP263 TVL263 UFH263 UPD263 UYZ263 VIV263 VSR263 WCN263 WMJ263 WWF263 X65799 JT65799 TP65799 ADL65799 ANH65799 AXD65799 BGZ65799 BQV65799 CAR65799 CKN65799 CUJ65799 DEF65799 DOB65799 DXX65799 EHT65799 ERP65799 FBL65799 FLH65799 FVD65799 GEZ65799 GOV65799 GYR65799 HIN65799 HSJ65799 ICF65799 IMB65799 IVX65799 JFT65799 JPP65799 JZL65799 KJH65799 KTD65799 LCZ65799 LMV65799 LWR65799 MGN65799 MQJ65799 NAF65799 NKB65799 NTX65799 ODT65799 ONP65799 OXL65799 PHH65799 PRD65799 QAZ65799 QKV65799 QUR65799 REN65799 ROJ65799 RYF65799 SIB65799 SRX65799 TBT65799 TLP65799 TVL65799 UFH65799 UPD65799 UYZ65799 VIV65799 VSR65799 WCN65799 WMJ65799 WWF65799 X131335 JT131335 TP131335 ADL131335 ANH131335 AXD131335 BGZ131335 BQV131335 CAR131335 CKN131335 CUJ131335 DEF131335 DOB131335 DXX131335 EHT131335 ERP131335 FBL131335 FLH131335 FVD131335 GEZ131335 GOV131335 GYR131335 HIN131335 HSJ131335 ICF131335 IMB131335 IVX131335 JFT131335 JPP131335 JZL131335 KJH131335 KTD131335 LCZ131335 LMV131335 LWR131335 MGN131335 MQJ131335 NAF131335 NKB131335 NTX131335 ODT131335 ONP131335 OXL131335 PHH131335 PRD131335 QAZ131335 QKV131335 QUR131335 REN131335 ROJ131335 RYF131335 SIB131335 SRX131335 TBT131335 TLP131335 TVL131335 UFH131335 UPD131335 UYZ131335 VIV131335 VSR131335 WCN131335 WMJ131335 WWF131335 X196871 JT196871 TP196871 ADL196871 ANH196871 AXD196871 BGZ196871 BQV196871 CAR196871 CKN196871 CUJ196871 DEF196871 DOB196871 DXX196871 EHT196871 ERP196871 FBL196871 FLH196871 FVD196871 GEZ196871 GOV196871 GYR196871 HIN196871 HSJ196871 ICF196871 IMB196871 IVX196871 JFT196871 JPP196871 JZL196871 KJH196871 KTD196871 LCZ196871 LMV196871 LWR196871 MGN196871 MQJ196871 NAF196871 NKB196871 NTX196871 ODT196871 ONP196871 OXL196871 PHH196871 PRD196871 QAZ196871 QKV196871 QUR196871 REN196871 ROJ196871 RYF196871 SIB196871 SRX196871 TBT196871 TLP196871 TVL196871 UFH196871 UPD196871 UYZ196871 VIV196871 VSR196871 WCN196871 WMJ196871 WWF196871 X262407 JT262407 TP262407 ADL262407 ANH262407 AXD262407 BGZ262407 BQV262407 CAR262407 CKN262407 CUJ262407 DEF262407 DOB262407 DXX262407 EHT262407 ERP262407 FBL262407 FLH262407 FVD262407 GEZ262407 GOV262407 GYR262407 HIN262407 HSJ262407 ICF262407 IMB262407 IVX262407 JFT262407 JPP262407 JZL262407 KJH262407 KTD262407 LCZ262407 LMV262407 LWR262407 MGN262407 MQJ262407 NAF262407 NKB262407 NTX262407 ODT262407 ONP262407 OXL262407 PHH262407 PRD262407 QAZ262407 QKV262407 QUR262407 REN262407 ROJ262407 RYF262407 SIB262407 SRX262407 TBT262407 TLP262407 TVL262407 UFH262407 UPD262407 UYZ262407 VIV262407 VSR262407 WCN262407 WMJ262407 WWF262407 X327943 JT327943 TP327943 ADL327943 ANH327943 AXD327943 BGZ327943 BQV327943 CAR327943 CKN327943 CUJ327943 DEF327943 DOB327943 DXX327943 EHT327943 ERP327943 FBL327943 FLH327943 FVD327943 GEZ327943 GOV327943 GYR327943 HIN327943 HSJ327943 ICF327943 IMB327943 IVX327943 JFT327943 JPP327943 JZL327943 KJH327943 KTD327943 LCZ327943 LMV327943 LWR327943 MGN327943 MQJ327943 NAF327943 NKB327943 NTX327943 ODT327943 ONP327943 OXL327943 PHH327943 PRD327943 QAZ327943 QKV327943 QUR327943 REN327943 ROJ327943 RYF327943 SIB327943 SRX327943 TBT327943 TLP327943 TVL327943 UFH327943 UPD327943 UYZ327943 VIV327943 VSR327943 WCN327943 WMJ327943 WWF327943 X393479 JT393479 TP393479 ADL393479 ANH393479 AXD393479 BGZ393479 BQV393479 CAR393479 CKN393479 CUJ393479 DEF393479 DOB393479 DXX393479 EHT393479 ERP393479 FBL393479 FLH393479 FVD393479 GEZ393479 GOV393479 GYR393479 HIN393479 HSJ393479 ICF393479 IMB393479 IVX393479 JFT393479 JPP393479 JZL393479 KJH393479 KTD393479 LCZ393479 LMV393479 LWR393479 MGN393479 MQJ393479 NAF393479 NKB393479 NTX393479 ODT393479 ONP393479 OXL393479 PHH393479 PRD393479 QAZ393479 QKV393479 QUR393479 REN393479 ROJ393479 RYF393479 SIB393479 SRX393479 TBT393479 TLP393479 TVL393479 UFH393479 UPD393479 UYZ393479 VIV393479 VSR393479 WCN393479 WMJ393479 WWF393479 X459015 JT459015 TP459015 ADL459015 ANH459015 AXD459015 BGZ459015 BQV459015 CAR459015 CKN459015 CUJ459015 DEF459015 DOB459015 DXX459015 EHT459015 ERP459015 FBL459015 FLH459015 FVD459015 GEZ459015 GOV459015 GYR459015 HIN459015 HSJ459015 ICF459015 IMB459015 IVX459015 JFT459015 JPP459015 JZL459015 KJH459015 KTD459015 LCZ459015 LMV459015 LWR459015 MGN459015 MQJ459015 NAF459015 NKB459015 NTX459015 ODT459015 ONP459015 OXL459015 PHH459015 PRD459015 QAZ459015 QKV459015 QUR459015 REN459015 ROJ459015 RYF459015 SIB459015 SRX459015 TBT459015 TLP459015 TVL459015 UFH459015 UPD459015 UYZ459015 VIV459015 VSR459015 WCN459015 WMJ459015 WWF459015 X524551 JT524551 TP524551 ADL524551 ANH524551 AXD524551 BGZ524551 BQV524551 CAR524551 CKN524551 CUJ524551 DEF524551 DOB524551 DXX524551 EHT524551 ERP524551 FBL524551 FLH524551 FVD524551 GEZ524551 GOV524551 GYR524551 HIN524551 HSJ524551 ICF524551 IMB524551 IVX524551 JFT524551 JPP524551 JZL524551 KJH524551 KTD524551 LCZ524551 LMV524551 LWR524551 MGN524551 MQJ524551 NAF524551 NKB524551 NTX524551 ODT524551 ONP524551 OXL524551 PHH524551 PRD524551 QAZ524551 QKV524551 QUR524551 REN524551 ROJ524551 RYF524551 SIB524551 SRX524551 TBT524551 TLP524551 TVL524551 UFH524551 UPD524551 UYZ524551 VIV524551 VSR524551 WCN524551 WMJ524551 WWF524551 X590087 JT590087 TP590087 ADL590087 ANH590087 AXD590087 BGZ590087 BQV590087 CAR590087 CKN590087 CUJ590087 DEF590087 DOB590087 DXX590087 EHT590087 ERP590087 FBL590087 FLH590087 FVD590087 GEZ590087 GOV590087 GYR590087 HIN590087 HSJ590087 ICF590087 IMB590087 IVX590087 JFT590087 JPP590087 JZL590087 KJH590087 KTD590087 LCZ590087 LMV590087 LWR590087 MGN590087 MQJ590087 NAF590087 NKB590087 NTX590087 ODT590087 ONP590087 OXL590087 PHH590087 PRD590087 QAZ590087 QKV590087 QUR590087 REN590087 ROJ590087 RYF590087 SIB590087 SRX590087 TBT590087 TLP590087 TVL590087 UFH590087 UPD590087 UYZ590087 VIV590087 VSR590087 WCN590087 WMJ590087 WWF590087 X655623 JT655623 TP655623 ADL655623 ANH655623 AXD655623 BGZ655623 BQV655623 CAR655623 CKN655623 CUJ655623 DEF655623 DOB655623 DXX655623 EHT655623 ERP655623 FBL655623 FLH655623 FVD655623 GEZ655623 GOV655623 GYR655623 HIN655623 HSJ655623 ICF655623 IMB655623 IVX655623 JFT655623 JPP655623 JZL655623 KJH655623 KTD655623 LCZ655623 LMV655623 LWR655623 MGN655623 MQJ655623 NAF655623 NKB655623 NTX655623 ODT655623 ONP655623 OXL655623 PHH655623 PRD655623 QAZ655623 QKV655623 QUR655623 REN655623 ROJ655623 RYF655623 SIB655623 SRX655623 TBT655623 TLP655623 TVL655623 UFH655623 UPD655623 UYZ655623 VIV655623 VSR655623 WCN655623 WMJ655623 WWF655623 X721159 JT721159 TP721159 ADL721159 ANH721159 AXD721159 BGZ721159 BQV721159 CAR721159 CKN721159 CUJ721159 DEF721159 DOB721159 DXX721159 EHT721159 ERP721159 FBL721159 FLH721159 FVD721159 GEZ721159 GOV721159 GYR721159 HIN721159 HSJ721159 ICF721159 IMB721159 IVX721159 JFT721159 JPP721159 JZL721159 KJH721159 KTD721159 LCZ721159 LMV721159 LWR721159 MGN721159 MQJ721159 NAF721159 NKB721159 NTX721159 ODT721159 ONP721159 OXL721159 PHH721159 PRD721159 QAZ721159 QKV721159 QUR721159 REN721159 ROJ721159 RYF721159 SIB721159 SRX721159 TBT721159 TLP721159 TVL721159 UFH721159 UPD721159 UYZ721159 VIV721159 VSR721159 WCN721159 WMJ721159 WWF721159 X786695 JT786695 TP786695 ADL786695 ANH786695 AXD786695 BGZ786695 BQV786695 CAR786695 CKN786695 CUJ786695 DEF786695 DOB786695 DXX786695 EHT786695 ERP786695 FBL786695 FLH786695 FVD786695 GEZ786695 GOV786695 GYR786695 HIN786695 HSJ786695 ICF786695 IMB786695 IVX786695 JFT786695 JPP786695 JZL786695 KJH786695 KTD786695 LCZ786695 LMV786695 LWR786695 MGN786695 MQJ786695 NAF786695 NKB786695 NTX786695 ODT786695 ONP786695 OXL786695 PHH786695 PRD786695 QAZ786695 QKV786695 QUR786695 REN786695 ROJ786695 RYF786695 SIB786695 SRX786695 TBT786695 TLP786695 TVL786695 UFH786695 UPD786695 UYZ786695 VIV786695 VSR786695 WCN786695 WMJ786695 WWF786695 X852231 JT852231 TP852231 ADL852231 ANH852231 AXD852231 BGZ852231 BQV852231 CAR852231 CKN852231 CUJ852231 DEF852231 DOB852231 DXX852231 EHT852231 ERP852231 FBL852231 FLH852231 FVD852231 GEZ852231 GOV852231 GYR852231 HIN852231 HSJ852231 ICF852231 IMB852231 IVX852231 JFT852231 JPP852231 JZL852231 KJH852231 KTD852231 LCZ852231 LMV852231 LWR852231 MGN852231 MQJ852231 NAF852231 NKB852231 NTX852231 ODT852231 ONP852231 OXL852231 PHH852231 PRD852231 QAZ852231 QKV852231 QUR852231 REN852231 ROJ852231 RYF852231 SIB852231 SRX852231 TBT852231 TLP852231 TVL852231 UFH852231 UPD852231 UYZ852231 VIV852231 VSR852231 WCN852231 WMJ852231 WWF852231 X917767 JT917767 TP917767 ADL917767 ANH917767 AXD917767 BGZ917767 BQV917767 CAR917767 CKN917767 CUJ917767 DEF917767 DOB917767 DXX917767 EHT917767 ERP917767 FBL917767 FLH917767 FVD917767 GEZ917767 GOV917767 GYR917767 HIN917767 HSJ917767 ICF917767 IMB917767 IVX917767 JFT917767 JPP917767 JZL917767 KJH917767 KTD917767 LCZ917767 LMV917767 LWR917767 MGN917767 MQJ917767 NAF917767 NKB917767 NTX917767 ODT917767 ONP917767 OXL917767 PHH917767 PRD917767 QAZ917767 QKV917767 QUR917767 REN917767 ROJ917767 RYF917767 SIB917767 SRX917767 TBT917767 TLP917767 TVL917767 UFH917767 UPD917767 UYZ917767 VIV917767 VSR917767 WCN917767 WMJ917767 WWF917767 X983303 JT983303 TP983303 ADL983303 ANH983303 AXD983303 BGZ983303 BQV983303 CAR983303 CKN983303 CUJ983303 DEF983303 DOB983303 DXX983303 EHT983303 ERP983303 FBL983303 FLH983303 FVD983303 GEZ983303 GOV983303 GYR983303 HIN983303 HSJ983303 ICF983303 IMB983303 IVX983303 JFT983303 JPP983303 JZL983303 KJH983303 KTD983303 LCZ983303 LMV983303 LWR983303 MGN983303 MQJ983303 NAF983303 NKB983303 NTX983303 ODT983303 ONP983303 OXL983303 PHH983303 PRD983303 QAZ983303 QKV983303 QUR983303 REN983303 ROJ983303 RYF983303 SIB983303 SRX983303 TBT983303 TLP983303 TVL983303 UFH983303 UPD983303 UYZ983303 VIV983303 VSR983303 WCN983303 WMJ983303 WWF983303</xm:sqref>
        </x14:dataValidation>
        <x14:dataValidation type="list" allowBlank="1" showInputMessage="1" showErrorMessage="1" xr:uid="{C0B21FCE-4AC4-4B50-A6D3-1D931CFA9A82}">
          <x14:formula1>
            <xm:f>"　,○"</xm:f>
          </x14:formula1>
          <xm:sqref>D31:D32 IZ31:IZ32 SV31:SV32 ACR31:ACR32 AMN31:AMN32 AWJ31:AWJ32 BGF31:BGF32 BQB31:BQB32 BZX31:BZX32 CJT31:CJT32 CTP31:CTP32 DDL31:DDL32 DNH31:DNH32 DXD31:DXD32 EGZ31:EGZ32 EQV31:EQV32 FAR31:FAR32 FKN31:FKN32 FUJ31:FUJ32 GEF31:GEF32 GOB31:GOB32 GXX31:GXX32 HHT31:HHT32 HRP31:HRP32 IBL31:IBL32 ILH31:ILH32 IVD31:IVD32 JEZ31:JEZ32 JOV31:JOV32 JYR31:JYR32 KIN31:KIN32 KSJ31:KSJ32 LCF31:LCF32 LMB31:LMB32 LVX31:LVX32 MFT31:MFT32 MPP31:MPP32 MZL31:MZL32 NJH31:NJH32 NTD31:NTD32 OCZ31:OCZ32 OMV31:OMV32 OWR31:OWR32 PGN31:PGN32 PQJ31:PQJ32 QAF31:QAF32 QKB31:QKB32 QTX31:QTX32 RDT31:RDT32 RNP31:RNP32 RXL31:RXL32 SHH31:SHH32 SRD31:SRD32 TAZ31:TAZ32 TKV31:TKV32 TUR31:TUR32 UEN31:UEN32 UOJ31:UOJ32 UYF31:UYF32 VIB31:VIB32 VRX31:VRX32 WBT31:WBT32 WLP31:WLP32 WVL31:WVL32 D65567:D65568 IZ65567:IZ65568 SV65567:SV65568 ACR65567:ACR65568 AMN65567:AMN65568 AWJ65567:AWJ65568 BGF65567:BGF65568 BQB65567:BQB65568 BZX65567:BZX65568 CJT65567:CJT65568 CTP65567:CTP65568 DDL65567:DDL65568 DNH65567:DNH65568 DXD65567:DXD65568 EGZ65567:EGZ65568 EQV65567:EQV65568 FAR65567:FAR65568 FKN65567:FKN65568 FUJ65567:FUJ65568 GEF65567:GEF65568 GOB65567:GOB65568 GXX65567:GXX65568 HHT65567:HHT65568 HRP65567:HRP65568 IBL65567:IBL65568 ILH65567:ILH65568 IVD65567:IVD65568 JEZ65567:JEZ65568 JOV65567:JOV65568 JYR65567:JYR65568 KIN65567:KIN65568 KSJ65567:KSJ65568 LCF65567:LCF65568 LMB65567:LMB65568 LVX65567:LVX65568 MFT65567:MFT65568 MPP65567:MPP65568 MZL65567:MZL65568 NJH65567:NJH65568 NTD65567:NTD65568 OCZ65567:OCZ65568 OMV65567:OMV65568 OWR65567:OWR65568 PGN65567:PGN65568 PQJ65567:PQJ65568 QAF65567:QAF65568 QKB65567:QKB65568 QTX65567:QTX65568 RDT65567:RDT65568 RNP65567:RNP65568 RXL65567:RXL65568 SHH65567:SHH65568 SRD65567:SRD65568 TAZ65567:TAZ65568 TKV65567:TKV65568 TUR65567:TUR65568 UEN65567:UEN65568 UOJ65567:UOJ65568 UYF65567:UYF65568 VIB65567:VIB65568 VRX65567:VRX65568 WBT65567:WBT65568 WLP65567:WLP65568 WVL65567:WVL65568 D131103:D131104 IZ131103:IZ131104 SV131103:SV131104 ACR131103:ACR131104 AMN131103:AMN131104 AWJ131103:AWJ131104 BGF131103:BGF131104 BQB131103:BQB131104 BZX131103:BZX131104 CJT131103:CJT131104 CTP131103:CTP131104 DDL131103:DDL131104 DNH131103:DNH131104 DXD131103:DXD131104 EGZ131103:EGZ131104 EQV131103:EQV131104 FAR131103:FAR131104 FKN131103:FKN131104 FUJ131103:FUJ131104 GEF131103:GEF131104 GOB131103:GOB131104 GXX131103:GXX131104 HHT131103:HHT131104 HRP131103:HRP131104 IBL131103:IBL131104 ILH131103:ILH131104 IVD131103:IVD131104 JEZ131103:JEZ131104 JOV131103:JOV131104 JYR131103:JYR131104 KIN131103:KIN131104 KSJ131103:KSJ131104 LCF131103:LCF131104 LMB131103:LMB131104 LVX131103:LVX131104 MFT131103:MFT131104 MPP131103:MPP131104 MZL131103:MZL131104 NJH131103:NJH131104 NTD131103:NTD131104 OCZ131103:OCZ131104 OMV131103:OMV131104 OWR131103:OWR131104 PGN131103:PGN131104 PQJ131103:PQJ131104 QAF131103:QAF131104 QKB131103:QKB131104 QTX131103:QTX131104 RDT131103:RDT131104 RNP131103:RNP131104 RXL131103:RXL131104 SHH131103:SHH131104 SRD131103:SRD131104 TAZ131103:TAZ131104 TKV131103:TKV131104 TUR131103:TUR131104 UEN131103:UEN131104 UOJ131103:UOJ131104 UYF131103:UYF131104 VIB131103:VIB131104 VRX131103:VRX131104 WBT131103:WBT131104 WLP131103:WLP131104 WVL131103:WVL131104 D196639:D196640 IZ196639:IZ196640 SV196639:SV196640 ACR196639:ACR196640 AMN196639:AMN196640 AWJ196639:AWJ196640 BGF196639:BGF196640 BQB196639:BQB196640 BZX196639:BZX196640 CJT196639:CJT196640 CTP196639:CTP196640 DDL196639:DDL196640 DNH196639:DNH196640 DXD196639:DXD196640 EGZ196639:EGZ196640 EQV196639:EQV196640 FAR196639:FAR196640 FKN196639:FKN196640 FUJ196639:FUJ196640 GEF196639:GEF196640 GOB196639:GOB196640 GXX196639:GXX196640 HHT196639:HHT196640 HRP196639:HRP196640 IBL196639:IBL196640 ILH196639:ILH196640 IVD196639:IVD196640 JEZ196639:JEZ196640 JOV196639:JOV196640 JYR196639:JYR196640 KIN196639:KIN196640 KSJ196639:KSJ196640 LCF196639:LCF196640 LMB196639:LMB196640 LVX196639:LVX196640 MFT196639:MFT196640 MPP196639:MPP196640 MZL196639:MZL196640 NJH196639:NJH196640 NTD196639:NTD196640 OCZ196639:OCZ196640 OMV196639:OMV196640 OWR196639:OWR196640 PGN196639:PGN196640 PQJ196639:PQJ196640 QAF196639:QAF196640 QKB196639:QKB196640 QTX196639:QTX196640 RDT196639:RDT196640 RNP196639:RNP196640 RXL196639:RXL196640 SHH196639:SHH196640 SRD196639:SRD196640 TAZ196639:TAZ196640 TKV196639:TKV196640 TUR196639:TUR196640 UEN196639:UEN196640 UOJ196639:UOJ196640 UYF196639:UYF196640 VIB196639:VIB196640 VRX196639:VRX196640 WBT196639:WBT196640 WLP196639:WLP196640 WVL196639:WVL196640 D262175:D262176 IZ262175:IZ262176 SV262175:SV262176 ACR262175:ACR262176 AMN262175:AMN262176 AWJ262175:AWJ262176 BGF262175:BGF262176 BQB262175:BQB262176 BZX262175:BZX262176 CJT262175:CJT262176 CTP262175:CTP262176 DDL262175:DDL262176 DNH262175:DNH262176 DXD262175:DXD262176 EGZ262175:EGZ262176 EQV262175:EQV262176 FAR262175:FAR262176 FKN262175:FKN262176 FUJ262175:FUJ262176 GEF262175:GEF262176 GOB262175:GOB262176 GXX262175:GXX262176 HHT262175:HHT262176 HRP262175:HRP262176 IBL262175:IBL262176 ILH262175:ILH262176 IVD262175:IVD262176 JEZ262175:JEZ262176 JOV262175:JOV262176 JYR262175:JYR262176 KIN262175:KIN262176 KSJ262175:KSJ262176 LCF262175:LCF262176 LMB262175:LMB262176 LVX262175:LVX262176 MFT262175:MFT262176 MPP262175:MPP262176 MZL262175:MZL262176 NJH262175:NJH262176 NTD262175:NTD262176 OCZ262175:OCZ262176 OMV262175:OMV262176 OWR262175:OWR262176 PGN262175:PGN262176 PQJ262175:PQJ262176 QAF262175:QAF262176 QKB262175:QKB262176 QTX262175:QTX262176 RDT262175:RDT262176 RNP262175:RNP262176 RXL262175:RXL262176 SHH262175:SHH262176 SRD262175:SRD262176 TAZ262175:TAZ262176 TKV262175:TKV262176 TUR262175:TUR262176 UEN262175:UEN262176 UOJ262175:UOJ262176 UYF262175:UYF262176 VIB262175:VIB262176 VRX262175:VRX262176 WBT262175:WBT262176 WLP262175:WLP262176 WVL262175:WVL262176 D327711:D327712 IZ327711:IZ327712 SV327711:SV327712 ACR327711:ACR327712 AMN327711:AMN327712 AWJ327711:AWJ327712 BGF327711:BGF327712 BQB327711:BQB327712 BZX327711:BZX327712 CJT327711:CJT327712 CTP327711:CTP327712 DDL327711:DDL327712 DNH327711:DNH327712 DXD327711:DXD327712 EGZ327711:EGZ327712 EQV327711:EQV327712 FAR327711:FAR327712 FKN327711:FKN327712 FUJ327711:FUJ327712 GEF327711:GEF327712 GOB327711:GOB327712 GXX327711:GXX327712 HHT327711:HHT327712 HRP327711:HRP327712 IBL327711:IBL327712 ILH327711:ILH327712 IVD327711:IVD327712 JEZ327711:JEZ327712 JOV327711:JOV327712 JYR327711:JYR327712 KIN327711:KIN327712 KSJ327711:KSJ327712 LCF327711:LCF327712 LMB327711:LMB327712 LVX327711:LVX327712 MFT327711:MFT327712 MPP327711:MPP327712 MZL327711:MZL327712 NJH327711:NJH327712 NTD327711:NTD327712 OCZ327711:OCZ327712 OMV327711:OMV327712 OWR327711:OWR327712 PGN327711:PGN327712 PQJ327711:PQJ327712 QAF327711:QAF327712 QKB327711:QKB327712 QTX327711:QTX327712 RDT327711:RDT327712 RNP327711:RNP327712 RXL327711:RXL327712 SHH327711:SHH327712 SRD327711:SRD327712 TAZ327711:TAZ327712 TKV327711:TKV327712 TUR327711:TUR327712 UEN327711:UEN327712 UOJ327711:UOJ327712 UYF327711:UYF327712 VIB327711:VIB327712 VRX327711:VRX327712 WBT327711:WBT327712 WLP327711:WLP327712 WVL327711:WVL327712 D393247:D393248 IZ393247:IZ393248 SV393247:SV393248 ACR393247:ACR393248 AMN393247:AMN393248 AWJ393247:AWJ393248 BGF393247:BGF393248 BQB393247:BQB393248 BZX393247:BZX393248 CJT393247:CJT393248 CTP393247:CTP393248 DDL393247:DDL393248 DNH393247:DNH393248 DXD393247:DXD393248 EGZ393247:EGZ393248 EQV393247:EQV393248 FAR393247:FAR393248 FKN393247:FKN393248 FUJ393247:FUJ393248 GEF393247:GEF393248 GOB393247:GOB393248 GXX393247:GXX393248 HHT393247:HHT393248 HRP393247:HRP393248 IBL393247:IBL393248 ILH393247:ILH393248 IVD393247:IVD393248 JEZ393247:JEZ393248 JOV393247:JOV393248 JYR393247:JYR393248 KIN393247:KIN393248 KSJ393247:KSJ393248 LCF393247:LCF393248 LMB393247:LMB393248 LVX393247:LVX393248 MFT393247:MFT393248 MPP393247:MPP393248 MZL393247:MZL393248 NJH393247:NJH393248 NTD393247:NTD393248 OCZ393247:OCZ393248 OMV393247:OMV393248 OWR393247:OWR393248 PGN393247:PGN393248 PQJ393247:PQJ393248 QAF393247:QAF393248 QKB393247:QKB393248 QTX393247:QTX393248 RDT393247:RDT393248 RNP393247:RNP393248 RXL393247:RXL393248 SHH393247:SHH393248 SRD393247:SRD393248 TAZ393247:TAZ393248 TKV393247:TKV393248 TUR393247:TUR393248 UEN393247:UEN393248 UOJ393247:UOJ393248 UYF393247:UYF393248 VIB393247:VIB393248 VRX393247:VRX393248 WBT393247:WBT393248 WLP393247:WLP393248 WVL393247:WVL393248 D458783:D458784 IZ458783:IZ458784 SV458783:SV458784 ACR458783:ACR458784 AMN458783:AMN458784 AWJ458783:AWJ458784 BGF458783:BGF458784 BQB458783:BQB458784 BZX458783:BZX458784 CJT458783:CJT458784 CTP458783:CTP458784 DDL458783:DDL458784 DNH458783:DNH458784 DXD458783:DXD458784 EGZ458783:EGZ458784 EQV458783:EQV458784 FAR458783:FAR458784 FKN458783:FKN458784 FUJ458783:FUJ458784 GEF458783:GEF458784 GOB458783:GOB458784 GXX458783:GXX458784 HHT458783:HHT458784 HRP458783:HRP458784 IBL458783:IBL458784 ILH458783:ILH458784 IVD458783:IVD458784 JEZ458783:JEZ458784 JOV458783:JOV458784 JYR458783:JYR458784 KIN458783:KIN458784 KSJ458783:KSJ458784 LCF458783:LCF458784 LMB458783:LMB458784 LVX458783:LVX458784 MFT458783:MFT458784 MPP458783:MPP458784 MZL458783:MZL458784 NJH458783:NJH458784 NTD458783:NTD458784 OCZ458783:OCZ458784 OMV458783:OMV458784 OWR458783:OWR458784 PGN458783:PGN458784 PQJ458783:PQJ458784 QAF458783:QAF458784 QKB458783:QKB458784 QTX458783:QTX458784 RDT458783:RDT458784 RNP458783:RNP458784 RXL458783:RXL458784 SHH458783:SHH458784 SRD458783:SRD458784 TAZ458783:TAZ458784 TKV458783:TKV458784 TUR458783:TUR458784 UEN458783:UEN458784 UOJ458783:UOJ458784 UYF458783:UYF458784 VIB458783:VIB458784 VRX458783:VRX458784 WBT458783:WBT458784 WLP458783:WLP458784 WVL458783:WVL458784 D524319:D524320 IZ524319:IZ524320 SV524319:SV524320 ACR524319:ACR524320 AMN524319:AMN524320 AWJ524319:AWJ524320 BGF524319:BGF524320 BQB524319:BQB524320 BZX524319:BZX524320 CJT524319:CJT524320 CTP524319:CTP524320 DDL524319:DDL524320 DNH524319:DNH524320 DXD524319:DXD524320 EGZ524319:EGZ524320 EQV524319:EQV524320 FAR524319:FAR524320 FKN524319:FKN524320 FUJ524319:FUJ524320 GEF524319:GEF524320 GOB524319:GOB524320 GXX524319:GXX524320 HHT524319:HHT524320 HRP524319:HRP524320 IBL524319:IBL524320 ILH524319:ILH524320 IVD524319:IVD524320 JEZ524319:JEZ524320 JOV524319:JOV524320 JYR524319:JYR524320 KIN524319:KIN524320 KSJ524319:KSJ524320 LCF524319:LCF524320 LMB524319:LMB524320 LVX524319:LVX524320 MFT524319:MFT524320 MPP524319:MPP524320 MZL524319:MZL524320 NJH524319:NJH524320 NTD524319:NTD524320 OCZ524319:OCZ524320 OMV524319:OMV524320 OWR524319:OWR524320 PGN524319:PGN524320 PQJ524319:PQJ524320 QAF524319:QAF524320 QKB524319:QKB524320 QTX524319:QTX524320 RDT524319:RDT524320 RNP524319:RNP524320 RXL524319:RXL524320 SHH524319:SHH524320 SRD524319:SRD524320 TAZ524319:TAZ524320 TKV524319:TKV524320 TUR524319:TUR524320 UEN524319:UEN524320 UOJ524319:UOJ524320 UYF524319:UYF524320 VIB524319:VIB524320 VRX524319:VRX524320 WBT524319:WBT524320 WLP524319:WLP524320 WVL524319:WVL524320 D589855:D589856 IZ589855:IZ589856 SV589855:SV589856 ACR589855:ACR589856 AMN589855:AMN589856 AWJ589855:AWJ589856 BGF589855:BGF589856 BQB589855:BQB589856 BZX589855:BZX589856 CJT589855:CJT589856 CTP589855:CTP589856 DDL589855:DDL589856 DNH589855:DNH589856 DXD589855:DXD589856 EGZ589855:EGZ589856 EQV589855:EQV589856 FAR589855:FAR589856 FKN589855:FKN589856 FUJ589855:FUJ589856 GEF589855:GEF589856 GOB589855:GOB589856 GXX589855:GXX589856 HHT589855:HHT589856 HRP589855:HRP589856 IBL589855:IBL589856 ILH589855:ILH589856 IVD589855:IVD589856 JEZ589855:JEZ589856 JOV589855:JOV589856 JYR589855:JYR589856 KIN589855:KIN589856 KSJ589855:KSJ589856 LCF589855:LCF589856 LMB589855:LMB589856 LVX589855:LVX589856 MFT589855:MFT589856 MPP589855:MPP589856 MZL589855:MZL589856 NJH589855:NJH589856 NTD589855:NTD589856 OCZ589855:OCZ589856 OMV589855:OMV589856 OWR589855:OWR589856 PGN589855:PGN589856 PQJ589855:PQJ589856 QAF589855:QAF589856 QKB589855:QKB589856 QTX589855:QTX589856 RDT589855:RDT589856 RNP589855:RNP589856 RXL589855:RXL589856 SHH589855:SHH589856 SRD589855:SRD589856 TAZ589855:TAZ589856 TKV589855:TKV589856 TUR589855:TUR589856 UEN589855:UEN589856 UOJ589855:UOJ589856 UYF589855:UYF589856 VIB589855:VIB589856 VRX589855:VRX589856 WBT589855:WBT589856 WLP589855:WLP589856 WVL589855:WVL589856 D655391:D655392 IZ655391:IZ655392 SV655391:SV655392 ACR655391:ACR655392 AMN655391:AMN655392 AWJ655391:AWJ655392 BGF655391:BGF655392 BQB655391:BQB655392 BZX655391:BZX655392 CJT655391:CJT655392 CTP655391:CTP655392 DDL655391:DDL655392 DNH655391:DNH655392 DXD655391:DXD655392 EGZ655391:EGZ655392 EQV655391:EQV655392 FAR655391:FAR655392 FKN655391:FKN655392 FUJ655391:FUJ655392 GEF655391:GEF655392 GOB655391:GOB655392 GXX655391:GXX655392 HHT655391:HHT655392 HRP655391:HRP655392 IBL655391:IBL655392 ILH655391:ILH655392 IVD655391:IVD655392 JEZ655391:JEZ655392 JOV655391:JOV655392 JYR655391:JYR655392 KIN655391:KIN655392 KSJ655391:KSJ655392 LCF655391:LCF655392 LMB655391:LMB655392 LVX655391:LVX655392 MFT655391:MFT655392 MPP655391:MPP655392 MZL655391:MZL655392 NJH655391:NJH655392 NTD655391:NTD655392 OCZ655391:OCZ655392 OMV655391:OMV655392 OWR655391:OWR655392 PGN655391:PGN655392 PQJ655391:PQJ655392 QAF655391:QAF655392 QKB655391:QKB655392 QTX655391:QTX655392 RDT655391:RDT655392 RNP655391:RNP655392 RXL655391:RXL655392 SHH655391:SHH655392 SRD655391:SRD655392 TAZ655391:TAZ655392 TKV655391:TKV655392 TUR655391:TUR655392 UEN655391:UEN655392 UOJ655391:UOJ655392 UYF655391:UYF655392 VIB655391:VIB655392 VRX655391:VRX655392 WBT655391:WBT655392 WLP655391:WLP655392 WVL655391:WVL655392 D720927:D720928 IZ720927:IZ720928 SV720927:SV720928 ACR720927:ACR720928 AMN720927:AMN720928 AWJ720927:AWJ720928 BGF720927:BGF720928 BQB720927:BQB720928 BZX720927:BZX720928 CJT720927:CJT720928 CTP720927:CTP720928 DDL720927:DDL720928 DNH720927:DNH720928 DXD720927:DXD720928 EGZ720927:EGZ720928 EQV720927:EQV720928 FAR720927:FAR720928 FKN720927:FKN720928 FUJ720927:FUJ720928 GEF720927:GEF720928 GOB720927:GOB720928 GXX720927:GXX720928 HHT720927:HHT720928 HRP720927:HRP720928 IBL720927:IBL720928 ILH720927:ILH720928 IVD720927:IVD720928 JEZ720927:JEZ720928 JOV720927:JOV720928 JYR720927:JYR720928 KIN720927:KIN720928 KSJ720927:KSJ720928 LCF720927:LCF720928 LMB720927:LMB720928 LVX720927:LVX720928 MFT720927:MFT720928 MPP720927:MPP720928 MZL720927:MZL720928 NJH720927:NJH720928 NTD720927:NTD720928 OCZ720927:OCZ720928 OMV720927:OMV720928 OWR720927:OWR720928 PGN720927:PGN720928 PQJ720927:PQJ720928 QAF720927:QAF720928 QKB720927:QKB720928 QTX720927:QTX720928 RDT720927:RDT720928 RNP720927:RNP720928 RXL720927:RXL720928 SHH720927:SHH720928 SRD720927:SRD720928 TAZ720927:TAZ720928 TKV720927:TKV720928 TUR720927:TUR720928 UEN720927:UEN720928 UOJ720927:UOJ720928 UYF720927:UYF720928 VIB720927:VIB720928 VRX720927:VRX720928 WBT720927:WBT720928 WLP720927:WLP720928 WVL720927:WVL720928 D786463:D786464 IZ786463:IZ786464 SV786463:SV786464 ACR786463:ACR786464 AMN786463:AMN786464 AWJ786463:AWJ786464 BGF786463:BGF786464 BQB786463:BQB786464 BZX786463:BZX786464 CJT786463:CJT786464 CTP786463:CTP786464 DDL786463:DDL786464 DNH786463:DNH786464 DXD786463:DXD786464 EGZ786463:EGZ786464 EQV786463:EQV786464 FAR786463:FAR786464 FKN786463:FKN786464 FUJ786463:FUJ786464 GEF786463:GEF786464 GOB786463:GOB786464 GXX786463:GXX786464 HHT786463:HHT786464 HRP786463:HRP786464 IBL786463:IBL786464 ILH786463:ILH786464 IVD786463:IVD786464 JEZ786463:JEZ786464 JOV786463:JOV786464 JYR786463:JYR786464 KIN786463:KIN786464 KSJ786463:KSJ786464 LCF786463:LCF786464 LMB786463:LMB786464 LVX786463:LVX786464 MFT786463:MFT786464 MPP786463:MPP786464 MZL786463:MZL786464 NJH786463:NJH786464 NTD786463:NTD786464 OCZ786463:OCZ786464 OMV786463:OMV786464 OWR786463:OWR786464 PGN786463:PGN786464 PQJ786463:PQJ786464 QAF786463:QAF786464 QKB786463:QKB786464 QTX786463:QTX786464 RDT786463:RDT786464 RNP786463:RNP786464 RXL786463:RXL786464 SHH786463:SHH786464 SRD786463:SRD786464 TAZ786463:TAZ786464 TKV786463:TKV786464 TUR786463:TUR786464 UEN786463:UEN786464 UOJ786463:UOJ786464 UYF786463:UYF786464 VIB786463:VIB786464 VRX786463:VRX786464 WBT786463:WBT786464 WLP786463:WLP786464 WVL786463:WVL786464 D851999:D852000 IZ851999:IZ852000 SV851999:SV852000 ACR851999:ACR852000 AMN851999:AMN852000 AWJ851999:AWJ852000 BGF851999:BGF852000 BQB851999:BQB852000 BZX851999:BZX852000 CJT851999:CJT852000 CTP851999:CTP852000 DDL851999:DDL852000 DNH851999:DNH852000 DXD851999:DXD852000 EGZ851999:EGZ852000 EQV851999:EQV852000 FAR851999:FAR852000 FKN851999:FKN852000 FUJ851999:FUJ852000 GEF851999:GEF852000 GOB851999:GOB852000 GXX851999:GXX852000 HHT851999:HHT852000 HRP851999:HRP852000 IBL851999:IBL852000 ILH851999:ILH852000 IVD851999:IVD852000 JEZ851999:JEZ852000 JOV851999:JOV852000 JYR851999:JYR852000 KIN851999:KIN852000 KSJ851999:KSJ852000 LCF851999:LCF852000 LMB851999:LMB852000 LVX851999:LVX852000 MFT851999:MFT852000 MPP851999:MPP852000 MZL851999:MZL852000 NJH851999:NJH852000 NTD851999:NTD852000 OCZ851999:OCZ852000 OMV851999:OMV852000 OWR851999:OWR852000 PGN851999:PGN852000 PQJ851999:PQJ852000 QAF851999:QAF852000 QKB851999:QKB852000 QTX851999:QTX852000 RDT851999:RDT852000 RNP851999:RNP852000 RXL851999:RXL852000 SHH851999:SHH852000 SRD851999:SRD852000 TAZ851999:TAZ852000 TKV851999:TKV852000 TUR851999:TUR852000 UEN851999:UEN852000 UOJ851999:UOJ852000 UYF851999:UYF852000 VIB851999:VIB852000 VRX851999:VRX852000 WBT851999:WBT852000 WLP851999:WLP852000 WVL851999:WVL852000 D917535:D917536 IZ917535:IZ917536 SV917535:SV917536 ACR917535:ACR917536 AMN917535:AMN917536 AWJ917535:AWJ917536 BGF917535:BGF917536 BQB917535:BQB917536 BZX917535:BZX917536 CJT917535:CJT917536 CTP917535:CTP917536 DDL917535:DDL917536 DNH917535:DNH917536 DXD917535:DXD917536 EGZ917535:EGZ917536 EQV917535:EQV917536 FAR917535:FAR917536 FKN917535:FKN917536 FUJ917535:FUJ917536 GEF917535:GEF917536 GOB917535:GOB917536 GXX917535:GXX917536 HHT917535:HHT917536 HRP917535:HRP917536 IBL917535:IBL917536 ILH917535:ILH917536 IVD917535:IVD917536 JEZ917535:JEZ917536 JOV917535:JOV917536 JYR917535:JYR917536 KIN917535:KIN917536 KSJ917535:KSJ917536 LCF917535:LCF917536 LMB917535:LMB917536 LVX917535:LVX917536 MFT917535:MFT917536 MPP917535:MPP917536 MZL917535:MZL917536 NJH917535:NJH917536 NTD917535:NTD917536 OCZ917535:OCZ917536 OMV917535:OMV917536 OWR917535:OWR917536 PGN917535:PGN917536 PQJ917535:PQJ917536 QAF917535:QAF917536 QKB917535:QKB917536 QTX917535:QTX917536 RDT917535:RDT917536 RNP917535:RNP917536 RXL917535:RXL917536 SHH917535:SHH917536 SRD917535:SRD917536 TAZ917535:TAZ917536 TKV917535:TKV917536 TUR917535:TUR917536 UEN917535:UEN917536 UOJ917535:UOJ917536 UYF917535:UYF917536 VIB917535:VIB917536 VRX917535:VRX917536 WBT917535:WBT917536 WLP917535:WLP917536 WVL917535:WVL917536 D983071:D983072 IZ983071:IZ983072 SV983071:SV983072 ACR983071:ACR983072 AMN983071:AMN983072 AWJ983071:AWJ983072 BGF983071:BGF983072 BQB983071:BQB983072 BZX983071:BZX983072 CJT983071:CJT983072 CTP983071:CTP983072 DDL983071:DDL983072 DNH983071:DNH983072 DXD983071:DXD983072 EGZ983071:EGZ983072 EQV983071:EQV983072 FAR983071:FAR983072 FKN983071:FKN983072 FUJ983071:FUJ983072 GEF983071:GEF983072 GOB983071:GOB983072 GXX983071:GXX983072 HHT983071:HHT983072 HRP983071:HRP983072 IBL983071:IBL983072 ILH983071:ILH983072 IVD983071:IVD983072 JEZ983071:JEZ983072 JOV983071:JOV983072 JYR983071:JYR983072 KIN983071:KIN983072 KSJ983071:KSJ983072 LCF983071:LCF983072 LMB983071:LMB983072 LVX983071:LVX983072 MFT983071:MFT983072 MPP983071:MPP983072 MZL983071:MZL983072 NJH983071:NJH983072 NTD983071:NTD983072 OCZ983071:OCZ983072 OMV983071:OMV983072 OWR983071:OWR983072 PGN983071:PGN983072 PQJ983071:PQJ983072 QAF983071:QAF983072 QKB983071:QKB983072 QTX983071:QTX983072 RDT983071:RDT983072 RNP983071:RNP983072 RXL983071:RXL983072 SHH983071:SHH983072 SRD983071:SRD983072 TAZ983071:TAZ983072 TKV983071:TKV983072 TUR983071:TUR983072 UEN983071:UEN983072 UOJ983071:UOJ983072 UYF983071:UYF983072 VIB983071:VIB983072 VRX983071:VRX983072 WBT983071:WBT983072 WLP983071:WLP983072 WVL983071:WVL983072 J31:J32 JF31:JF32 TB31:TB32 ACX31:ACX32 AMT31:AMT32 AWP31:AWP32 BGL31:BGL32 BQH31:BQH32 CAD31:CAD32 CJZ31:CJZ32 CTV31:CTV32 DDR31:DDR32 DNN31:DNN32 DXJ31:DXJ32 EHF31:EHF32 ERB31:ERB32 FAX31:FAX32 FKT31:FKT32 FUP31:FUP32 GEL31:GEL32 GOH31:GOH32 GYD31:GYD32 HHZ31:HHZ32 HRV31:HRV32 IBR31:IBR32 ILN31:ILN32 IVJ31:IVJ32 JFF31:JFF32 JPB31:JPB32 JYX31:JYX32 KIT31:KIT32 KSP31:KSP32 LCL31:LCL32 LMH31:LMH32 LWD31:LWD32 MFZ31:MFZ32 MPV31:MPV32 MZR31:MZR32 NJN31:NJN32 NTJ31:NTJ32 ODF31:ODF32 ONB31:ONB32 OWX31:OWX32 PGT31:PGT32 PQP31:PQP32 QAL31:QAL32 QKH31:QKH32 QUD31:QUD32 RDZ31:RDZ32 RNV31:RNV32 RXR31:RXR32 SHN31:SHN32 SRJ31:SRJ32 TBF31:TBF32 TLB31:TLB32 TUX31:TUX32 UET31:UET32 UOP31:UOP32 UYL31:UYL32 VIH31:VIH32 VSD31:VSD32 WBZ31:WBZ32 WLV31:WLV32 WVR31:WVR32 J65567:J65568 JF65567:JF65568 TB65567:TB65568 ACX65567:ACX65568 AMT65567:AMT65568 AWP65567:AWP65568 BGL65567:BGL65568 BQH65567:BQH65568 CAD65567:CAD65568 CJZ65567:CJZ65568 CTV65567:CTV65568 DDR65567:DDR65568 DNN65567:DNN65568 DXJ65567:DXJ65568 EHF65567:EHF65568 ERB65567:ERB65568 FAX65567:FAX65568 FKT65567:FKT65568 FUP65567:FUP65568 GEL65567:GEL65568 GOH65567:GOH65568 GYD65567:GYD65568 HHZ65567:HHZ65568 HRV65567:HRV65568 IBR65567:IBR65568 ILN65567:ILN65568 IVJ65567:IVJ65568 JFF65567:JFF65568 JPB65567:JPB65568 JYX65567:JYX65568 KIT65567:KIT65568 KSP65567:KSP65568 LCL65567:LCL65568 LMH65567:LMH65568 LWD65567:LWD65568 MFZ65567:MFZ65568 MPV65567:MPV65568 MZR65567:MZR65568 NJN65567:NJN65568 NTJ65567:NTJ65568 ODF65567:ODF65568 ONB65567:ONB65568 OWX65567:OWX65568 PGT65567:PGT65568 PQP65567:PQP65568 QAL65567:QAL65568 QKH65567:QKH65568 QUD65567:QUD65568 RDZ65567:RDZ65568 RNV65567:RNV65568 RXR65567:RXR65568 SHN65567:SHN65568 SRJ65567:SRJ65568 TBF65567:TBF65568 TLB65567:TLB65568 TUX65567:TUX65568 UET65567:UET65568 UOP65567:UOP65568 UYL65567:UYL65568 VIH65567:VIH65568 VSD65567:VSD65568 WBZ65567:WBZ65568 WLV65567:WLV65568 WVR65567:WVR65568 J131103:J131104 JF131103:JF131104 TB131103:TB131104 ACX131103:ACX131104 AMT131103:AMT131104 AWP131103:AWP131104 BGL131103:BGL131104 BQH131103:BQH131104 CAD131103:CAD131104 CJZ131103:CJZ131104 CTV131103:CTV131104 DDR131103:DDR131104 DNN131103:DNN131104 DXJ131103:DXJ131104 EHF131103:EHF131104 ERB131103:ERB131104 FAX131103:FAX131104 FKT131103:FKT131104 FUP131103:FUP131104 GEL131103:GEL131104 GOH131103:GOH131104 GYD131103:GYD131104 HHZ131103:HHZ131104 HRV131103:HRV131104 IBR131103:IBR131104 ILN131103:ILN131104 IVJ131103:IVJ131104 JFF131103:JFF131104 JPB131103:JPB131104 JYX131103:JYX131104 KIT131103:KIT131104 KSP131103:KSP131104 LCL131103:LCL131104 LMH131103:LMH131104 LWD131103:LWD131104 MFZ131103:MFZ131104 MPV131103:MPV131104 MZR131103:MZR131104 NJN131103:NJN131104 NTJ131103:NTJ131104 ODF131103:ODF131104 ONB131103:ONB131104 OWX131103:OWX131104 PGT131103:PGT131104 PQP131103:PQP131104 QAL131103:QAL131104 QKH131103:QKH131104 QUD131103:QUD131104 RDZ131103:RDZ131104 RNV131103:RNV131104 RXR131103:RXR131104 SHN131103:SHN131104 SRJ131103:SRJ131104 TBF131103:TBF131104 TLB131103:TLB131104 TUX131103:TUX131104 UET131103:UET131104 UOP131103:UOP131104 UYL131103:UYL131104 VIH131103:VIH131104 VSD131103:VSD131104 WBZ131103:WBZ131104 WLV131103:WLV131104 WVR131103:WVR131104 J196639:J196640 JF196639:JF196640 TB196639:TB196640 ACX196639:ACX196640 AMT196639:AMT196640 AWP196639:AWP196640 BGL196639:BGL196640 BQH196639:BQH196640 CAD196639:CAD196640 CJZ196639:CJZ196640 CTV196639:CTV196640 DDR196639:DDR196640 DNN196639:DNN196640 DXJ196639:DXJ196640 EHF196639:EHF196640 ERB196639:ERB196640 FAX196639:FAX196640 FKT196639:FKT196640 FUP196639:FUP196640 GEL196639:GEL196640 GOH196639:GOH196640 GYD196639:GYD196640 HHZ196639:HHZ196640 HRV196639:HRV196640 IBR196639:IBR196640 ILN196639:ILN196640 IVJ196639:IVJ196640 JFF196639:JFF196640 JPB196639:JPB196640 JYX196639:JYX196640 KIT196639:KIT196640 KSP196639:KSP196640 LCL196639:LCL196640 LMH196639:LMH196640 LWD196639:LWD196640 MFZ196639:MFZ196640 MPV196639:MPV196640 MZR196639:MZR196640 NJN196639:NJN196640 NTJ196639:NTJ196640 ODF196639:ODF196640 ONB196639:ONB196640 OWX196639:OWX196640 PGT196639:PGT196640 PQP196639:PQP196640 QAL196639:QAL196640 QKH196639:QKH196640 QUD196639:QUD196640 RDZ196639:RDZ196640 RNV196639:RNV196640 RXR196639:RXR196640 SHN196639:SHN196640 SRJ196639:SRJ196640 TBF196639:TBF196640 TLB196639:TLB196640 TUX196639:TUX196640 UET196639:UET196640 UOP196639:UOP196640 UYL196639:UYL196640 VIH196639:VIH196640 VSD196639:VSD196640 WBZ196639:WBZ196640 WLV196639:WLV196640 WVR196639:WVR196640 J262175:J262176 JF262175:JF262176 TB262175:TB262176 ACX262175:ACX262176 AMT262175:AMT262176 AWP262175:AWP262176 BGL262175:BGL262176 BQH262175:BQH262176 CAD262175:CAD262176 CJZ262175:CJZ262176 CTV262175:CTV262176 DDR262175:DDR262176 DNN262175:DNN262176 DXJ262175:DXJ262176 EHF262175:EHF262176 ERB262175:ERB262176 FAX262175:FAX262176 FKT262175:FKT262176 FUP262175:FUP262176 GEL262175:GEL262176 GOH262175:GOH262176 GYD262175:GYD262176 HHZ262175:HHZ262176 HRV262175:HRV262176 IBR262175:IBR262176 ILN262175:ILN262176 IVJ262175:IVJ262176 JFF262175:JFF262176 JPB262175:JPB262176 JYX262175:JYX262176 KIT262175:KIT262176 KSP262175:KSP262176 LCL262175:LCL262176 LMH262175:LMH262176 LWD262175:LWD262176 MFZ262175:MFZ262176 MPV262175:MPV262176 MZR262175:MZR262176 NJN262175:NJN262176 NTJ262175:NTJ262176 ODF262175:ODF262176 ONB262175:ONB262176 OWX262175:OWX262176 PGT262175:PGT262176 PQP262175:PQP262176 QAL262175:QAL262176 QKH262175:QKH262176 QUD262175:QUD262176 RDZ262175:RDZ262176 RNV262175:RNV262176 RXR262175:RXR262176 SHN262175:SHN262176 SRJ262175:SRJ262176 TBF262175:TBF262176 TLB262175:TLB262176 TUX262175:TUX262176 UET262175:UET262176 UOP262175:UOP262176 UYL262175:UYL262176 VIH262175:VIH262176 VSD262175:VSD262176 WBZ262175:WBZ262176 WLV262175:WLV262176 WVR262175:WVR262176 J327711:J327712 JF327711:JF327712 TB327711:TB327712 ACX327711:ACX327712 AMT327711:AMT327712 AWP327711:AWP327712 BGL327711:BGL327712 BQH327711:BQH327712 CAD327711:CAD327712 CJZ327711:CJZ327712 CTV327711:CTV327712 DDR327711:DDR327712 DNN327711:DNN327712 DXJ327711:DXJ327712 EHF327711:EHF327712 ERB327711:ERB327712 FAX327711:FAX327712 FKT327711:FKT327712 FUP327711:FUP327712 GEL327711:GEL327712 GOH327711:GOH327712 GYD327711:GYD327712 HHZ327711:HHZ327712 HRV327711:HRV327712 IBR327711:IBR327712 ILN327711:ILN327712 IVJ327711:IVJ327712 JFF327711:JFF327712 JPB327711:JPB327712 JYX327711:JYX327712 KIT327711:KIT327712 KSP327711:KSP327712 LCL327711:LCL327712 LMH327711:LMH327712 LWD327711:LWD327712 MFZ327711:MFZ327712 MPV327711:MPV327712 MZR327711:MZR327712 NJN327711:NJN327712 NTJ327711:NTJ327712 ODF327711:ODF327712 ONB327711:ONB327712 OWX327711:OWX327712 PGT327711:PGT327712 PQP327711:PQP327712 QAL327711:QAL327712 QKH327711:QKH327712 QUD327711:QUD327712 RDZ327711:RDZ327712 RNV327711:RNV327712 RXR327711:RXR327712 SHN327711:SHN327712 SRJ327711:SRJ327712 TBF327711:TBF327712 TLB327711:TLB327712 TUX327711:TUX327712 UET327711:UET327712 UOP327711:UOP327712 UYL327711:UYL327712 VIH327711:VIH327712 VSD327711:VSD327712 WBZ327711:WBZ327712 WLV327711:WLV327712 WVR327711:WVR327712 J393247:J393248 JF393247:JF393248 TB393247:TB393248 ACX393247:ACX393248 AMT393247:AMT393248 AWP393247:AWP393248 BGL393247:BGL393248 BQH393247:BQH393248 CAD393247:CAD393248 CJZ393247:CJZ393248 CTV393247:CTV393248 DDR393247:DDR393248 DNN393247:DNN393248 DXJ393247:DXJ393248 EHF393247:EHF393248 ERB393247:ERB393248 FAX393247:FAX393248 FKT393247:FKT393248 FUP393247:FUP393248 GEL393247:GEL393248 GOH393247:GOH393248 GYD393247:GYD393248 HHZ393247:HHZ393248 HRV393247:HRV393248 IBR393247:IBR393248 ILN393247:ILN393248 IVJ393247:IVJ393248 JFF393247:JFF393248 JPB393247:JPB393248 JYX393247:JYX393248 KIT393247:KIT393248 KSP393247:KSP393248 LCL393247:LCL393248 LMH393247:LMH393248 LWD393247:LWD393248 MFZ393247:MFZ393248 MPV393247:MPV393248 MZR393247:MZR393248 NJN393247:NJN393248 NTJ393247:NTJ393248 ODF393247:ODF393248 ONB393247:ONB393248 OWX393247:OWX393248 PGT393247:PGT393248 PQP393247:PQP393248 QAL393247:QAL393248 QKH393247:QKH393248 QUD393247:QUD393248 RDZ393247:RDZ393248 RNV393247:RNV393248 RXR393247:RXR393248 SHN393247:SHN393248 SRJ393247:SRJ393248 TBF393247:TBF393248 TLB393247:TLB393248 TUX393247:TUX393248 UET393247:UET393248 UOP393247:UOP393248 UYL393247:UYL393248 VIH393247:VIH393248 VSD393247:VSD393248 WBZ393247:WBZ393248 WLV393247:WLV393248 WVR393247:WVR393248 J458783:J458784 JF458783:JF458784 TB458783:TB458784 ACX458783:ACX458784 AMT458783:AMT458784 AWP458783:AWP458784 BGL458783:BGL458784 BQH458783:BQH458784 CAD458783:CAD458784 CJZ458783:CJZ458784 CTV458783:CTV458784 DDR458783:DDR458784 DNN458783:DNN458784 DXJ458783:DXJ458784 EHF458783:EHF458784 ERB458783:ERB458784 FAX458783:FAX458784 FKT458783:FKT458784 FUP458783:FUP458784 GEL458783:GEL458784 GOH458783:GOH458784 GYD458783:GYD458784 HHZ458783:HHZ458784 HRV458783:HRV458784 IBR458783:IBR458784 ILN458783:ILN458784 IVJ458783:IVJ458784 JFF458783:JFF458784 JPB458783:JPB458784 JYX458783:JYX458784 KIT458783:KIT458784 KSP458783:KSP458784 LCL458783:LCL458784 LMH458783:LMH458784 LWD458783:LWD458784 MFZ458783:MFZ458784 MPV458783:MPV458784 MZR458783:MZR458784 NJN458783:NJN458784 NTJ458783:NTJ458784 ODF458783:ODF458784 ONB458783:ONB458784 OWX458783:OWX458784 PGT458783:PGT458784 PQP458783:PQP458784 QAL458783:QAL458784 QKH458783:QKH458784 QUD458783:QUD458784 RDZ458783:RDZ458784 RNV458783:RNV458784 RXR458783:RXR458784 SHN458783:SHN458784 SRJ458783:SRJ458784 TBF458783:TBF458784 TLB458783:TLB458784 TUX458783:TUX458784 UET458783:UET458784 UOP458783:UOP458784 UYL458783:UYL458784 VIH458783:VIH458784 VSD458783:VSD458784 WBZ458783:WBZ458784 WLV458783:WLV458784 WVR458783:WVR458784 J524319:J524320 JF524319:JF524320 TB524319:TB524320 ACX524319:ACX524320 AMT524319:AMT524320 AWP524319:AWP524320 BGL524319:BGL524320 BQH524319:BQH524320 CAD524319:CAD524320 CJZ524319:CJZ524320 CTV524319:CTV524320 DDR524319:DDR524320 DNN524319:DNN524320 DXJ524319:DXJ524320 EHF524319:EHF524320 ERB524319:ERB524320 FAX524319:FAX524320 FKT524319:FKT524320 FUP524319:FUP524320 GEL524319:GEL524320 GOH524319:GOH524320 GYD524319:GYD524320 HHZ524319:HHZ524320 HRV524319:HRV524320 IBR524319:IBR524320 ILN524319:ILN524320 IVJ524319:IVJ524320 JFF524319:JFF524320 JPB524319:JPB524320 JYX524319:JYX524320 KIT524319:KIT524320 KSP524319:KSP524320 LCL524319:LCL524320 LMH524319:LMH524320 LWD524319:LWD524320 MFZ524319:MFZ524320 MPV524319:MPV524320 MZR524319:MZR524320 NJN524319:NJN524320 NTJ524319:NTJ524320 ODF524319:ODF524320 ONB524319:ONB524320 OWX524319:OWX524320 PGT524319:PGT524320 PQP524319:PQP524320 QAL524319:QAL524320 QKH524319:QKH524320 QUD524319:QUD524320 RDZ524319:RDZ524320 RNV524319:RNV524320 RXR524319:RXR524320 SHN524319:SHN524320 SRJ524319:SRJ524320 TBF524319:TBF524320 TLB524319:TLB524320 TUX524319:TUX524320 UET524319:UET524320 UOP524319:UOP524320 UYL524319:UYL524320 VIH524319:VIH524320 VSD524319:VSD524320 WBZ524319:WBZ524320 WLV524319:WLV524320 WVR524319:WVR524320 J589855:J589856 JF589855:JF589856 TB589855:TB589856 ACX589855:ACX589856 AMT589855:AMT589856 AWP589855:AWP589856 BGL589855:BGL589856 BQH589855:BQH589856 CAD589855:CAD589856 CJZ589855:CJZ589856 CTV589855:CTV589856 DDR589855:DDR589856 DNN589855:DNN589856 DXJ589855:DXJ589856 EHF589855:EHF589856 ERB589855:ERB589856 FAX589855:FAX589856 FKT589855:FKT589856 FUP589855:FUP589856 GEL589855:GEL589856 GOH589855:GOH589856 GYD589855:GYD589856 HHZ589855:HHZ589856 HRV589855:HRV589856 IBR589855:IBR589856 ILN589855:ILN589856 IVJ589855:IVJ589856 JFF589855:JFF589856 JPB589855:JPB589856 JYX589855:JYX589856 KIT589855:KIT589856 KSP589855:KSP589856 LCL589855:LCL589856 LMH589855:LMH589856 LWD589855:LWD589856 MFZ589855:MFZ589856 MPV589855:MPV589856 MZR589855:MZR589856 NJN589855:NJN589856 NTJ589855:NTJ589856 ODF589855:ODF589856 ONB589855:ONB589856 OWX589855:OWX589856 PGT589855:PGT589856 PQP589855:PQP589856 QAL589855:QAL589856 QKH589855:QKH589856 QUD589855:QUD589856 RDZ589855:RDZ589856 RNV589855:RNV589856 RXR589855:RXR589856 SHN589855:SHN589856 SRJ589855:SRJ589856 TBF589855:TBF589856 TLB589855:TLB589856 TUX589855:TUX589856 UET589855:UET589856 UOP589855:UOP589856 UYL589855:UYL589856 VIH589855:VIH589856 VSD589855:VSD589856 WBZ589855:WBZ589856 WLV589855:WLV589856 WVR589855:WVR589856 J655391:J655392 JF655391:JF655392 TB655391:TB655392 ACX655391:ACX655392 AMT655391:AMT655392 AWP655391:AWP655392 BGL655391:BGL655392 BQH655391:BQH655392 CAD655391:CAD655392 CJZ655391:CJZ655392 CTV655391:CTV655392 DDR655391:DDR655392 DNN655391:DNN655392 DXJ655391:DXJ655392 EHF655391:EHF655392 ERB655391:ERB655392 FAX655391:FAX655392 FKT655391:FKT655392 FUP655391:FUP655392 GEL655391:GEL655392 GOH655391:GOH655392 GYD655391:GYD655392 HHZ655391:HHZ655392 HRV655391:HRV655392 IBR655391:IBR655392 ILN655391:ILN655392 IVJ655391:IVJ655392 JFF655391:JFF655392 JPB655391:JPB655392 JYX655391:JYX655392 KIT655391:KIT655392 KSP655391:KSP655392 LCL655391:LCL655392 LMH655391:LMH655392 LWD655391:LWD655392 MFZ655391:MFZ655392 MPV655391:MPV655392 MZR655391:MZR655392 NJN655391:NJN655392 NTJ655391:NTJ655392 ODF655391:ODF655392 ONB655391:ONB655392 OWX655391:OWX655392 PGT655391:PGT655392 PQP655391:PQP655392 QAL655391:QAL655392 QKH655391:QKH655392 QUD655391:QUD655392 RDZ655391:RDZ655392 RNV655391:RNV655392 RXR655391:RXR655392 SHN655391:SHN655392 SRJ655391:SRJ655392 TBF655391:TBF655392 TLB655391:TLB655392 TUX655391:TUX655392 UET655391:UET655392 UOP655391:UOP655392 UYL655391:UYL655392 VIH655391:VIH655392 VSD655391:VSD655392 WBZ655391:WBZ655392 WLV655391:WLV655392 WVR655391:WVR655392 J720927:J720928 JF720927:JF720928 TB720927:TB720928 ACX720927:ACX720928 AMT720927:AMT720928 AWP720927:AWP720928 BGL720927:BGL720928 BQH720927:BQH720928 CAD720927:CAD720928 CJZ720927:CJZ720928 CTV720927:CTV720928 DDR720927:DDR720928 DNN720927:DNN720928 DXJ720927:DXJ720928 EHF720927:EHF720928 ERB720927:ERB720928 FAX720927:FAX720928 FKT720927:FKT720928 FUP720927:FUP720928 GEL720927:GEL720928 GOH720927:GOH720928 GYD720927:GYD720928 HHZ720927:HHZ720928 HRV720927:HRV720928 IBR720927:IBR720928 ILN720927:ILN720928 IVJ720927:IVJ720928 JFF720927:JFF720928 JPB720927:JPB720928 JYX720927:JYX720928 KIT720927:KIT720928 KSP720927:KSP720928 LCL720927:LCL720928 LMH720927:LMH720928 LWD720927:LWD720928 MFZ720927:MFZ720928 MPV720927:MPV720928 MZR720927:MZR720928 NJN720927:NJN720928 NTJ720927:NTJ720928 ODF720927:ODF720928 ONB720927:ONB720928 OWX720927:OWX720928 PGT720927:PGT720928 PQP720927:PQP720928 QAL720927:QAL720928 QKH720927:QKH720928 QUD720927:QUD720928 RDZ720927:RDZ720928 RNV720927:RNV720928 RXR720927:RXR720928 SHN720927:SHN720928 SRJ720927:SRJ720928 TBF720927:TBF720928 TLB720927:TLB720928 TUX720927:TUX720928 UET720927:UET720928 UOP720927:UOP720928 UYL720927:UYL720928 VIH720927:VIH720928 VSD720927:VSD720928 WBZ720927:WBZ720928 WLV720927:WLV720928 WVR720927:WVR720928 J786463:J786464 JF786463:JF786464 TB786463:TB786464 ACX786463:ACX786464 AMT786463:AMT786464 AWP786463:AWP786464 BGL786463:BGL786464 BQH786463:BQH786464 CAD786463:CAD786464 CJZ786463:CJZ786464 CTV786463:CTV786464 DDR786463:DDR786464 DNN786463:DNN786464 DXJ786463:DXJ786464 EHF786463:EHF786464 ERB786463:ERB786464 FAX786463:FAX786464 FKT786463:FKT786464 FUP786463:FUP786464 GEL786463:GEL786464 GOH786463:GOH786464 GYD786463:GYD786464 HHZ786463:HHZ786464 HRV786463:HRV786464 IBR786463:IBR786464 ILN786463:ILN786464 IVJ786463:IVJ786464 JFF786463:JFF786464 JPB786463:JPB786464 JYX786463:JYX786464 KIT786463:KIT786464 KSP786463:KSP786464 LCL786463:LCL786464 LMH786463:LMH786464 LWD786463:LWD786464 MFZ786463:MFZ786464 MPV786463:MPV786464 MZR786463:MZR786464 NJN786463:NJN786464 NTJ786463:NTJ786464 ODF786463:ODF786464 ONB786463:ONB786464 OWX786463:OWX786464 PGT786463:PGT786464 PQP786463:PQP786464 QAL786463:QAL786464 QKH786463:QKH786464 QUD786463:QUD786464 RDZ786463:RDZ786464 RNV786463:RNV786464 RXR786463:RXR786464 SHN786463:SHN786464 SRJ786463:SRJ786464 TBF786463:TBF786464 TLB786463:TLB786464 TUX786463:TUX786464 UET786463:UET786464 UOP786463:UOP786464 UYL786463:UYL786464 VIH786463:VIH786464 VSD786463:VSD786464 WBZ786463:WBZ786464 WLV786463:WLV786464 WVR786463:WVR786464 J851999:J852000 JF851999:JF852000 TB851999:TB852000 ACX851999:ACX852000 AMT851999:AMT852000 AWP851999:AWP852000 BGL851999:BGL852000 BQH851999:BQH852000 CAD851999:CAD852000 CJZ851999:CJZ852000 CTV851999:CTV852000 DDR851999:DDR852000 DNN851999:DNN852000 DXJ851999:DXJ852000 EHF851999:EHF852000 ERB851999:ERB852000 FAX851999:FAX852000 FKT851999:FKT852000 FUP851999:FUP852000 GEL851999:GEL852000 GOH851999:GOH852000 GYD851999:GYD852000 HHZ851999:HHZ852000 HRV851999:HRV852000 IBR851999:IBR852000 ILN851999:ILN852000 IVJ851999:IVJ852000 JFF851999:JFF852000 JPB851999:JPB852000 JYX851999:JYX852000 KIT851999:KIT852000 KSP851999:KSP852000 LCL851999:LCL852000 LMH851999:LMH852000 LWD851999:LWD852000 MFZ851999:MFZ852000 MPV851999:MPV852000 MZR851999:MZR852000 NJN851999:NJN852000 NTJ851999:NTJ852000 ODF851999:ODF852000 ONB851999:ONB852000 OWX851999:OWX852000 PGT851999:PGT852000 PQP851999:PQP852000 QAL851999:QAL852000 QKH851999:QKH852000 QUD851999:QUD852000 RDZ851999:RDZ852000 RNV851999:RNV852000 RXR851999:RXR852000 SHN851999:SHN852000 SRJ851999:SRJ852000 TBF851999:TBF852000 TLB851999:TLB852000 TUX851999:TUX852000 UET851999:UET852000 UOP851999:UOP852000 UYL851999:UYL852000 VIH851999:VIH852000 VSD851999:VSD852000 WBZ851999:WBZ852000 WLV851999:WLV852000 WVR851999:WVR852000 J917535:J917536 JF917535:JF917536 TB917535:TB917536 ACX917535:ACX917536 AMT917535:AMT917536 AWP917535:AWP917536 BGL917535:BGL917536 BQH917535:BQH917536 CAD917535:CAD917536 CJZ917535:CJZ917536 CTV917535:CTV917536 DDR917535:DDR917536 DNN917535:DNN917536 DXJ917535:DXJ917536 EHF917535:EHF917536 ERB917535:ERB917536 FAX917535:FAX917536 FKT917535:FKT917536 FUP917535:FUP917536 GEL917535:GEL917536 GOH917535:GOH917536 GYD917535:GYD917536 HHZ917535:HHZ917536 HRV917535:HRV917536 IBR917535:IBR917536 ILN917535:ILN917536 IVJ917535:IVJ917536 JFF917535:JFF917536 JPB917535:JPB917536 JYX917535:JYX917536 KIT917535:KIT917536 KSP917535:KSP917536 LCL917535:LCL917536 LMH917535:LMH917536 LWD917535:LWD917536 MFZ917535:MFZ917536 MPV917535:MPV917536 MZR917535:MZR917536 NJN917535:NJN917536 NTJ917535:NTJ917536 ODF917535:ODF917536 ONB917535:ONB917536 OWX917535:OWX917536 PGT917535:PGT917536 PQP917535:PQP917536 QAL917535:QAL917536 QKH917535:QKH917536 QUD917535:QUD917536 RDZ917535:RDZ917536 RNV917535:RNV917536 RXR917535:RXR917536 SHN917535:SHN917536 SRJ917535:SRJ917536 TBF917535:TBF917536 TLB917535:TLB917536 TUX917535:TUX917536 UET917535:UET917536 UOP917535:UOP917536 UYL917535:UYL917536 VIH917535:VIH917536 VSD917535:VSD917536 WBZ917535:WBZ917536 WLV917535:WLV917536 WVR917535:WVR917536 J983071:J983072 JF983071:JF983072 TB983071:TB983072 ACX983071:ACX983072 AMT983071:AMT983072 AWP983071:AWP983072 BGL983071:BGL983072 BQH983071:BQH983072 CAD983071:CAD983072 CJZ983071:CJZ983072 CTV983071:CTV983072 DDR983071:DDR983072 DNN983071:DNN983072 DXJ983071:DXJ983072 EHF983071:EHF983072 ERB983071:ERB983072 FAX983071:FAX983072 FKT983071:FKT983072 FUP983071:FUP983072 GEL983071:GEL983072 GOH983071:GOH983072 GYD983071:GYD983072 HHZ983071:HHZ983072 HRV983071:HRV983072 IBR983071:IBR983072 ILN983071:ILN983072 IVJ983071:IVJ983072 JFF983071:JFF983072 JPB983071:JPB983072 JYX983071:JYX983072 KIT983071:KIT983072 KSP983071:KSP983072 LCL983071:LCL983072 LMH983071:LMH983072 LWD983071:LWD983072 MFZ983071:MFZ983072 MPV983071:MPV983072 MZR983071:MZR983072 NJN983071:NJN983072 NTJ983071:NTJ983072 ODF983071:ODF983072 ONB983071:ONB983072 OWX983071:OWX983072 PGT983071:PGT983072 PQP983071:PQP983072 QAL983071:QAL983072 QKH983071:QKH983072 QUD983071:QUD983072 RDZ983071:RDZ983072 RNV983071:RNV983072 RXR983071:RXR983072 SHN983071:SHN983072 SRJ983071:SRJ983072 TBF983071:TBF983072 TLB983071:TLB983072 TUX983071:TUX983072 UET983071:UET983072 UOP983071:UOP983072 UYL983071:UYL983072 VIH983071:VIH983072 VSD983071:VSD983072 WBZ983071:WBZ983072 WLV983071:WLV983072 WVR983071:WVR983072 O107:O133 JK107:JK133 TG107:TG133 ADC107:ADC133 AMY107:AMY133 AWU107:AWU133 BGQ107:BGQ133 BQM107:BQM133 CAI107:CAI133 CKE107:CKE133 CUA107:CUA133 DDW107:DDW133 DNS107:DNS133 DXO107:DXO133 EHK107:EHK133 ERG107:ERG133 FBC107:FBC133 FKY107:FKY133 FUU107:FUU133 GEQ107:GEQ133 GOM107:GOM133 GYI107:GYI133 HIE107:HIE133 HSA107:HSA133 IBW107:IBW133 ILS107:ILS133 IVO107:IVO133 JFK107:JFK133 JPG107:JPG133 JZC107:JZC133 KIY107:KIY133 KSU107:KSU133 LCQ107:LCQ133 LMM107:LMM133 LWI107:LWI133 MGE107:MGE133 MQA107:MQA133 MZW107:MZW133 NJS107:NJS133 NTO107:NTO133 ODK107:ODK133 ONG107:ONG133 OXC107:OXC133 PGY107:PGY133 PQU107:PQU133 QAQ107:QAQ133 QKM107:QKM133 QUI107:QUI133 REE107:REE133 ROA107:ROA133 RXW107:RXW133 SHS107:SHS133 SRO107:SRO133 TBK107:TBK133 TLG107:TLG133 TVC107:TVC133 UEY107:UEY133 UOU107:UOU133 UYQ107:UYQ133 VIM107:VIM133 VSI107:VSI133 WCE107:WCE133 WMA107:WMA133 WVW107:WVW133 O65643:O65669 JK65643:JK65669 TG65643:TG65669 ADC65643:ADC65669 AMY65643:AMY65669 AWU65643:AWU65669 BGQ65643:BGQ65669 BQM65643:BQM65669 CAI65643:CAI65669 CKE65643:CKE65669 CUA65643:CUA65669 DDW65643:DDW65669 DNS65643:DNS65669 DXO65643:DXO65669 EHK65643:EHK65669 ERG65643:ERG65669 FBC65643:FBC65669 FKY65643:FKY65669 FUU65643:FUU65669 GEQ65643:GEQ65669 GOM65643:GOM65669 GYI65643:GYI65669 HIE65643:HIE65669 HSA65643:HSA65669 IBW65643:IBW65669 ILS65643:ILS65669 IVO65643:IVO65669 JFK65643:JFK65669 JPG65643:JPG65669 JZC65643:JZC65669 KIY65643:KIY65669 KSU65643:KSU65669 LCQ65643:LCQ65669 LMM65643:LMM65669 LWI65643:LWI65669 MGE65643:MGE65669 MQA65643:MQA65669 MZW65643:MZW65669 NJS65643:NJS65669 NTO65643:NTO65669 ODK65643:ODK65669 ONG65643:ONG65669 OXC65643:OXC65669 PGY65643:PGY65669 PQU65643:PQU65669 QAQ65643:QAQ65669 QKM65643:QKM65669 QUI65643:QUI65669 REE65643:REE65669 ROA65643:ROA65669 RXW65643:RXW65669 SHS65643:SHS65669 SRO65643:SRO65669 TBK65643:TBK65669 TLG65643:TLG65669 TVC65643:TVC65669 UEY65643:UEY65669 UOU65643:UOU65669 UYQ65643:UYQ65669 VIM65643:VIM65669 VSI65643:VSI65669 WCE65643:WCE65669 WMA65643:WMA65669 WVW65643:WVW65669 O131179:O131205 JK131179:JK131205 TG131179:TG131205 ADC131179:ADC131205 AMY131179:AMY131205 AWU131179:AWU131205 BGQ131179:BGQ131205 BQM131179:BQM131205 CAI131179:CAI131205 CKE131179:CKE131205 CUA131179:CUA131205 DDW131179:DDW131205 DNS131179:DNS131205 DXO131179:DXO131205 EHK131179:EHK131205 ERG131179:ERG131205 FBC131179:FBC131205 FKY131179:FKY131205 FUU131179:FUU131205 GEQ131179:GEQ131205 GOM131179:GOM131205 GYI131179:GYI131205 HIE131179:HIE131205 HSA131179:HSA131205 IBW131179:IBW131205 ILS131179:ILS131205 IVO131179:IVO131205 JFK131179:JFK131205 JPG131179:JPG131205 JZC131179:JZC131205 KIY131179:KIY131205 KSU131179:KSU131205 LCQ131179:LCQ131205 LMM131179:LMM131205 LWI131179:LWI131205 MGE131179:MGE131205 MQA131179:MQA131205 MZW131179:MZW131205 NJS131179:NJS131205 NTO131179:NTO131205 ODK131179:ODK131205 ONG131179:ONG131205 OXC131179:OXC131205 PGY131179:PGY131205 PQU131179:PQU131205 QAQ131179:QAQ131205 QKM131179:QKM131205 QUI131179:QUI131205 REE131179:REE131205 ROA131179:ROA131205 RXW131179:RXW131205 SHS131179:SHS131205 SRO131179:SRO131205 TBK131179:TBK131205 TLG131179:TLG131205 TVC131179:TVC131205 UEY131179:UEY131205 UOU131179:UOU131205 UYQ131179:UYQ131205 VIM131179:VIM131205 VSI131179:VSI131205 WCE131179:WCE131205 WMA131179:WMA131205 WVW131179:WVW131205 O196715:O196741 JK196715:JK196741 TG196715:TG196741 ADC196715:ADC196741 AMY196715:AMY196741 AWU196715:AWU196741 BGQ196715:BGQ196741 BQM196715:BQM196741 CAI196715:CAI196741 CKE196715:CKE196741 CUA196715:CUA196741 DDW196715:DDW196741 DNS196715:DNS196741 DXO196715:DXO196741 EHK196715:EHK196741 ERG196715:ERG196741 FBC196715:FBC196741 FKY196715:FKY196741 FUU196715:FUU196741 GEQ196715:GEQ196741 GOM196715:GOM196741 GYI196715:GYI196741 HIE196715:HIE196741 HSA196715:HSA196741 IBW196715:IBW196741 ILS196715:ILS196741 IVO196715:IVO196741 JFK196715:JFK196741 JPG196715:JPG196741 JZC196715:JZC196741 KIY196715:KIY196741 KSU196715:KSU196741 LCQ196715:LCQ196741 LMM196715:LMM196741 LWI196715:LWI196741 MGE196715:MGE196741 MQA196715:MQA196741 MZW196715:MZW196741 NJS196715:NJS196741 NTO196715:NTO196741 ODK196715:ODK196741 ONG196715:ONG196741 OXC196715:OXC196741 PGY196715:PGY196741 PQU196715:PQU196741 QAQ196715:QAQ196741 QKM196715:QKM196741 QUI196715:QUI196741 REE196715:REE196741 ROA196715:ROA196741 RXW196715:RXW196741 SHS196715:SHS196741 SRO196715:SRO196741 TBK196715:TBK196741 TLG196715:TLG196741 TVC196715:TVC196741 UEY196715:UEY196741 UOU196715:UOU196741 UYQ196715:UYQ196741 VIM196715:VIM196741 VSI196715:VSI196741 WCE196715:WCE196741 WMA196715:WMA196741 WVW196715:WVW196741 O262251:O262277 JK262251:JK262277 TG262251:TG262277 ADC262251:ADC262277 AMY262251:AMY262277 AWU262251:AWU262277 BGQ262251:BGQ262277 BQM262251:BQM262277 CAI262251:CAI262277 CKE262251:CKE262277 CUA262251:CUA262277 DDW262251:DDW262277 DNS262251:DNS262277 DXO262251:DXO262277 EHK262251:EHK262277 ERG262251:ERG262277 FBC262251:FBC262277 FKY262251:FKY262277 FUU262251:FUU262277 GEQ262251:GEQ262277 GOM262251:GOM262277 GYI262251:GYI262277 HIE262251:HIE262277 HSA262251:HSA262277 IBW262251:IBW262277 ILS262251:ILS262277 IVO262251:IVO262277 JFK262251:JFK262277 JPG262251:JPG262277 JZC262251:JZC262277 KIY262251:KIY262277 KSU262251:KSU262277 LCQ262251:LCQ262277 LMM262251:LMM262277 LWI262251:LWI262277 MGE262251:MGE262277 MQA262251:MQA262277 MZW262251:MZW262277 NJS262251:NJS262277 NTO262251:NTO262277 ODK262251:ODK262277 ONG262251:ONG262277 OXC262251:OXC262277 PGY262251:PGY262277 PQU262251:PQU262277 QAQ262251:QAQ262277 QKM262251:QKM262277 QUI262251:QUI262277 REE262251:REE262277 ROA262251:ROA262277 RXW262251:RXW262277 SHS262251:SHS262277 SRO262251:SRO262277 TBK262251:TBK262277 TLG262251:TLG262277 TVC262251:TVC262277 UEY262251:UEY262277 UOU262251:UOU262277 UYQ262251:UYQ262277 VIM262251:VIM262277 VSI262251:VSI262277 WCE262251:WCE262277 WMA262251:WMA262277 WVW262251:WVW262277 O327787:O327813 JK327787:JK327813 TG327787:TG327813 ADC327787:ADC327813 AMY327787:AMY327813 AWU327787:AWU327813 BGQ327787:BGQ327813 BQM327787:BQM327813 CAI327787:CAI327813 CKE327787:CKE327813 CUA327787:CUA327813 DDW327787:DDW327813 DNS327787:DNS327813 DXO327787:DXO327813 EHK327787:EHK327813 ERG327787:ERG327813 FBC327787:FBC327813 FKY327787:FKY327813 FUU327787:FUU327813 GEQ327787:GEQ327813 GOM327787:GOM327813 GYI327787:GYI327813 HIE327787:HIE327813 HSA327787:HSA327813 IBW327787:IBW327813 ILS327787:ILS327813 IVO327787:IVO327813 JFK327787:JFK327813 JPG327787:JPG327813 JZC327787:JZC327813 KIY327787:KIY327813 KSU327787:KSU327813 LCQ327787:LCQ327813 LMM327787:LMM327813 LWI327787:LWI327813 MGE327787:MGE327813 MQA327787:MQA327813 MZW327787:MZW327813 NJS327787:NJS327813 NTO327787:NTO327813 ODK327787:ODK327813 ONG327787:ONG327813 OXC327787:OXC327813 PGY327787:PGY327813 PQU327787:PQU327813 QAQ327787:QAQ327813 QKM327787:QKM327813 QUI327787:QUI327813 REE327787:REE327813 ROA327787:ROA327813 RXW327787:RXW327813 SHS327787:SHS327813 SRO327787:SRO327813 TBK327787:TBK327813 TLG327787:TLG327813 TVC327787:TVC327813 UEY327787:UEY327813 UOU327787:UOU327813 UYQ327787:UYQ327813 VIM327787:VIM327813 VSI327787:VSI327813 WCE327787:WCE327813 WMA327787:WMA327813 WVW327787:WVW327813 O393323:O393349 JK393323:JK393349 TG393323:TG393349 ADC393323:ADC393349 AMY393323:AMY393349 AWU393323:AWU393349 BGQ393323:BGQ393349 BQM393323:BQM393349 CAI393323:CAI393349 CKE393323:CKE393349 CUA393323:CUA393349 DDW393323:DDW393349 DNS393323:DNS393349 DXO393323:DXO393349 EHK393323:EHK393349 ERG393323:ERG393349 FBC393323:FBC393349 FKY393323:FKY393349 FUU393323:FUU393349 GEQ393323:GEQ393349 GOM393323:GOM393349 GYI393323:GYI393349 HIE393323:HIE393349 HSA393323:HSA393349 IBW393323:IBW393349 ILS393323:ILS393349 IVO393323:IVO393349 JFK393323:JFK393349 JPG393323:JPG393349 JZC393323:JZC393349 KIY393323:KIY393349 KSU393323:KSU393349 LCQ393323:LCQ393349 LMM393323:LMM393349 LWI393323:LWI393349 MGE393323:MGE393349 MQA393323:MQA393349 MZW393323:MZW393349 NJS393323:NJS393349 NTO393323:NTO393349 ODK393323:ODK393349 ONG393323:ONG393349 OXC393323:OXC393349 PGY393323:PGY393349 PQU393323:PQU393349 QAQ393323:QAQ393349 QKM393323:QKM393349 QUI393323:QUI393349 REE393323:REE393349 ROA393323:ROA393349 RXW393323:RXW393349 SHS393323:SHS393349 SRO393323:SRO393349 TBK393323:TBK393349 TLG393323:TLG393349 TVC393323:TVC393349 UEY393323:UEY393349 UOU393323:UOU393349 UYQ393323:UYQ393349 VIM393323:VIM393349 VSI393323:VSI393349 WCE393323:WCE393349 WMA393323:WMA393349 WVW393323:WVW393349 O458859:O458885 JK458859:JK458885 TG458859:TG458885 ADC458859:ADC458885 AMY458859:AMY458885 AWU458859:AWU458885 BGQ458859:BGQ458885 BQM458859:BQM458885 CAI458859:CAI458885 CKE458859:CKE458885 CUA458859:CUA458885 DDW458859:DDW458885 DNS458859:DNS458885 DXO458859:DXO458885 EHK458859:EHK458885 ERG458859:ERG458885 FBC458859:FBC458885 FKY458859:FKY458885 FUU458859:FUU458885 GEQ458859:GEQ458885 GOM458859:GOM458885 GYI458859:GYI458885 HIE458859:HIE458885 HSA458859:HSA458885 IBW458859:IBW458885 ILS458859:ILS458885 IVO458859:IVO458885 JFK458859:JFK458885 JPG458859:JPG458885 JZC458859:JZC458885 KIY458859:KIY458885 KSU458859:KSU458885 LCQ458859:LCQ458885 LMM458859:LMM458885 LWI458859:LWI458885 MGE458859:MGE458885 MQA458859:MQA458885 MZW458859:MZW458885 NJS458859:NJS458885 NTO458859:NTO458885 ODK458859:ODK458885 ONG458859:ONG458885 OXC458859:OXC458885 PGY458859:PGY458885 PQU458859:PQU458885 QAQ458859:QAQ458885 QKM458859:QKM458885 QUI458859:QUI458885 REE458859:REE458885 ROA458859:ROA458885 RXW458859:RXW458885 SHS458859:SHS458885 SRO458859:SRO458885 TBK458859:TBK458885 TLG458859:TLG458885 TVC458859:TVC458885 UEY458859:UEY458885 UOU458859:UOU458885 UYQ458859:UYQ458885 VIM458859:VIM458885 VSI458859:VSI458885 WCE458859:WCE458885 WMA458859:WMA458885 WVW458859:WVW458885 O524395:O524421 JK524395:JK524421 TG524395:TG524421 ADC524395:ADC524421 AMY524395:AMY524421 AWU524395:AWU524421 BGQ524395:BGQ524421 BQM524395:BQM524421 CAI524395:CAI524421 CKE524395:CKE524421 CUA524395:CUA524421 DDW524395:DDW524421 DNS524395:DNS524421 DXO524395:DXO524421 EHK524395:EHK524421 ERG524395:ERG524421 FBC524395:FBC524421 FKY524395:FKY524421 FUU524395:FUU524421 GEQ524395:GEQ524421 GOM524395:GOM524421 GYI524395:GYI524421 HIE524395:HIE524421 HSA524395:HSA524421 IBW524395:IBW524421 ILS524395:ILS524421 IVO524395:IVO524421 JFK524395:JFK524421 JPG524395:JPG524421 JZC524395:JZC524421 KIY524395:KIY524421 KSU524395:KSU524421 LCQ524395:LCQ524421 LMM524395:LMM524421 LWI524395:LWI524421 MGE524395:MGE524421 MQA524395:MQA524421 MZW524395:MZW524421 NJS524395:NJS524421 NTO524395:NTO524421 ODK524395:ODK524421 ONG524395:ONG524421 OXC524395:OXC524421 PGY524395:PGY524421 PQU524395:PQU524421 QAQ524395:QAQ524421 QKM524395:QKM524421 QUI524395:QUI524421 REE524395:REE524421 ROA524395:ROA524421 RXW524395:RXW524421 SHS524395:SHS524421 SRO524395:SRO524421 TBK524395:TBK524421 TLG524395:TLG524421 TVC524395:TVC524421 UEY524395:UEY524421 UOU524395:UOU524421 UYQ524395:UYQ524421 VIM524395:VIM524421 VSI524395:VSI524421 WCE524395:WCE524421 WMA524395:WMA524421 WVW524395:WVW524421 O589931:O589957 JK589931:JK589957 TG589931:TG589957 ADC589931:ADC589957 AMY589931:AMY589957 AWU589931:AWU589957 BGQ589931:BGQ589957 BQM589931:BQM589957 CAI589931:CAI589957 CKE589931:CKE589957 CUA589931:CUA589957 DDW589931:DDW589957 DNS589931:DNS589957 DXO589931:DXO589957 EHK589931:EHK589957 ERG589931:ERG589957 FBC589931:FBC589957 FKY589931:FKY589957 FUU589931:FUU589957 GEQ589931:GEQ589957 GOM589931:GOM589957 GYI589931:GYI589957 HIE589931:HIE589957 HSA589931:HSA589957 IBW589931:IBW589957 ILS589931:ILS589957 IVO589931:IVO589957 JFK589931:JFK589957 JPG589931:JPG589957 JZC589931:JZC589957 KIY589931:KIY589957 KSU589931:KSU589957 LCQ589931:LCQ589957 LMM589931:LMM589957 LWI589931:LWI589957 MGE589931:MGE589957 MQA589931:MQA589957 MZW589931:MZW589957 NJS589931:NJS589957 NTO589931:NTO589957 ODK589931:ODK589957 ONG589931:ONG589957 OXC589931:OXC589957 PGY589931:PGY589957 PQU589931:PQU589957 QAQ589931:QAQ589957 QKM589931:QKM589957 QUI589931:QUI589957 REE589931:REE589957 ROA589931:ROA589957 RXW589931:RXW589957 SHS589931:SHS589957 SRO589931:SRO589957 TBK589931:TBK589957 TLG589931:TLG589957 TVC589931:TVC589957 UEY589931:UEY589957 UOU589931:UOU589957 UYQ589931:UYQ589957 VIM589931:VIM589957 VSI589931:VSI589957 WCE589931:WCE589957 WMA589931:WMA589957 WVW589931:WVW589957 O655467:O655493 JK655467:JK655493 TG655467:TG655493 ADC655467:ADC655493 AMY655467:AMY655493 AWU655467:AWU655493 BGQ655467:BGQ655493 BQM655467:BQM655493 CAI655467:CAI655493 CKE655467:CKE655493 CUA655467:CUA655493 DDW655467:DDW655493 DNS655467:DNS655493 DXO655467:DXO655493 EHK655467:EHK655493 ERG655467:ERG655493 FBC655467:FBC655493 FKY655467:FKY655493 FUU655467:FUU655493 GEQ655467:GEQ655493 GOM655467:GOM655493 GYI655467:GYI655493 HIE655467:HIE655493 HSA655467:HSA655493 IBW655467:IBW655493 ILS655467:ILS655493 IVO655467:IVO655493 JFK655467:JFK655493 JPG655467:JPG655493 JZC655467:JZC655493 KIY655467:KIY655493 KSU655467:KSU655493 LCQ655467:LCQ655493 LMM655467:LMM655493 LWI655467:LWI655493 MGE655467:MGE655493 MQA655467:MQA655493 MZW655467:MZW655493 NJS655467:NJS655493 NTO655467:NTO655493 ODK655467:ODK655493 ONG655467:ONG655493 OXC655467:OXC655493 PGY655467:PGY655493 PQU655467:PQU655493 QAQ655467:QAQ655493 QKM655467:QKM655493 QUI655467:QUI655493 REE655467:REE655493 ROA655467:ROA655493 RXW655467:RXW655493 SHS655467:SHS655493 SRO655467:SRO655493 TBK655467:TBK655493 TLG655467:TLG655493 TVC655467:TVC655493 UEY655467:UEY655493 UOU655467:UOU655493 UYQ655467:UYQ655493 VIM655467:VIM655493 VSI655467:VSI655493 WCE655467:WCE655493 WMA655467:WMA655493 WVW655467:WVW655493 O721003:O721029 JK721003:JK721029 TG721003:TG721029 ADC721003:ADC721029 AMY721003:AMY721029 AWU721003:AWU721029 BGQ721003:BGQ721029 BQM721003:BQM721029 CAI721003:CAI721029 CKE721003:CKE721029 CUA721003:CUA721029 DDW721003:DDW721029 DNS721003:DNS721029 DXO721003:DXO721029 EHK721003:EHK721029 ERG721003:ERG721029 FBC721003:FBC721029 FKY721003:FKY721029 FUU721003:FUU721029 GEQ721003:GEQ721029 GOM721003:GOM721029 GYI721003:GYI721029 HIE721003:HIE721029 HSA721003:HSA721029 IBW721003:IBW721029 ILS721003:ILS721029 IVO721003:IVO721029 JFK721003:JFK721029 JPG721003:JPG721029 JZC721003:JZC721029 KIY721003:KIY721029 KSU721003:KSU721029 LCQ721003:LCQ721029 LMM721003:LMM721029 LWI721003:LWI721029 MGE721003:MGE721029 MQA721003:MQA721029 MZW721003:MZW721029 NJS721003:NJS721029 NTO721003:NTO721029 ODK721003:ODK721029 ONG721003:ONG721029 OXC721003:OXC721029 PGY721003:PGY721029 PQU721003:PQU721029 QAQ721003:QAQ721029 QKM721003:QKM721029 QUI721003:QUI721029 REE721003:REE721029 ROA721003:ROA721029 RXW721003:RXW721029 SHS721003:SHS721029 SRO721003:SRO721029 TBK721003:TBK721029 TLG721003:TLG721029 TVC721003:TVC721029 UEY721003:UEY721029 UOU721003:UOU721029 UYQ721003:UYQ721029 VIM721003:VIM721029 VSI721003:VSI721029 WCE721003:WCE721029 WMA721003:WMA721029 WVW721003:WVW721029 O786539:O786565 JK786539:JK786565 TG786539:TG786565 ADC786539:ADC786565 AMY786539:AMY786565 AWU786539:AWU786565 BGQ786539:BGQ786565 BQM786539:BQM786565 CAI786539:CAI786565 CKE786539:CKE786565 CUA786539:CUA786565 DDW786539:DDW786565 DNS786539:DNS786565 DXO786539:DXO786565 EHK786539:EHK786565 ERG786539:ERG786565 FBC786539:FBC786565 FKY786539:FKY786565 FUU786539:FUU786565 GEQ786539:GEQ786565 GOM786539:GOM786565 GYI786539:GYI786565 HIE786539:HIE786565 HSA786539:HSA786565 IBW786539:IBW786565 ILS786539:ILS786565 IVO786539:IVO786565 JFK786539:JFK786565 JPG786539:JPG786565 JZC786539:JZC786565 KIY786539:KIY786565 KSU786539:KSU786565 LCQ786539:LCQ786565 LMM786539:LMM786565 LWI786539:LWI786565 MGE786539:MGE786565 MQA786539:MQA786565 MZW786539:MZW786565 NJS786539:NJS786565 NTO786539:NTO786565 ODK786539:ODK786565 ONG786539:ONG786565 OXC786539:OXC786565 PGY786539:PGY786565 PQU786539:PQU786565 QAQ786539:QAQ786565 QKM786539:QKM786565 QUI786539:QUI786565 REE786539:REE786565 ROA786539:ROA786565 RXW786539:RXW786565 SHS786539:SHS786565 SRO786539:SRO786565 TBK786539:TBK786565 TLG786539:TLG786565 TVC786539:TVC786565 UEY786539:UEY786565 UOU786539:UOU786565 UYQ786539:UYQ786565 VIM786539:VIM786565 VSI786539:VSI786565 WCE786539:WCE786565 WMA786539:WMA786565 WVW786539:WVW786565 O852075:O852101 JK852075:JK852101 TG852075:TG852101 ADC852075:ADC852101 AMY852075:AMY852101 AWU852075:AWU852101 BGQ852075:BGQ852101 BQM852075:BQM852101 CAI852075:CAI852101 CKE852075:CKE852101 CUA852075:CUA852101 DDW852075:DDW852101 DNS852075:DNS852101 DXO852075:DXO852101 EHK852075:EHK852101 ERG852075:ERG852101 FBC852075:FBC852101 FKY852075:FKY852101 FUU852075:FUU852101 GEQ852075:GEQ852101 GOM852075:GOM852101 GYI852075:GYI852101 HIE852075:HIE852101 HSA852075:HSA852101 IBW852075:IBW852101 ILS852075:ILS852101 IVO852075:IVO852101 JFK852075:JFK852101 JPG852075:JPG852101 JZC852075:JZC852101 KIY852075:KIY852101 KSU852075:KSU852101 LCQ852075:LCQ852101 LMM852075:LMM852101 LWI852075:LWI852101 MGE852075:MGE852101 MQA852075:MQA852101 MZW852075:MZW852101 NJS852075:NJS852101 NTO852075:NTO852101 ODK852075:ODK852101 ONG852075:ONG852101 OXC852075:OXC852101 PGY852075:PGY852101 PQU852075:PQU852101 QAQ852075:QAQ852101 QKM852075:QKM852101 QUI852075:QUI852101 REE852075:REE852101 ROA852075:ROA852101 RXW852075:RXW852101 SHS852075:SHS852101 SRO852075:SRO852101 TBK852075:TBK852101 TLG852075:TLG852101 TVC852075:TVC852101 UEY852075:UEY852101 UOU852075:UOU852101 UYQ852075:UYQ852101 VIM852075:VIM852101 VSI852075:VSI852101 WCE852075:WCE852101 WMA852075:WMA852101 WVW852075:WVW852101 O917611:O917637 JK917611:JK917637 TG917611:TG917637 ADC917611:ADC917637 AMY917611:AMY917637 AWU917611:AWU917637 BGQ917611:BGQ917637 BQM917611:BQM917637 CAI917611:CAI917637 CKE917611:CKE917637 CUA917611:CUA917637 DDW917611:DDW917637 DNS917611:DNS917637 DXO917611:DXO917637 EHK917611:EHK917637 ERG917611:ERG917637 FBC917611:FBC917637 FKY917611:FKY917637 FUU917611:FUU917637 GEQ917611:GEQ917637 GOM917611:GOM917637 GYI917611:GYI917637 HIE917611:HIE917637 HSA917611:HSA917637 IBW917611:IBW917637 ILS917611:ILS917637 IVO917611:IVO917637 JFK917611:JFK917637 JPG917611:JPG917637 JZC917611:JZC917637 KIY917611:KIY917637 KSU917611:KSU917637 LCQ917611:LCQ917637 LMM917611:LMM917637 LWI917611:LWI917637 MGE917611:MGE917637 MQA917611:MQA917637 MZW917611:MZW917637 NJS917611:NJS917637 NTO917611:NTO917637 ODK917611:ODK917637 ONG917611:ONG917637 OXC917611:OXC917637 PGY917611:PGY917637 PQU917611:PQU917637 QAQ917611:QAQ917637 QKM917611:QKM917637 QUI917611:QUI917637 REE917611:REE917637 ROA917611:ROA917637 RXW917611:RXW917637 SHS917611:SHS917637 SRO917611:SRO917637 TBK917611:TBK917637 TLG917611:TLG917637 TVC917611:TVC917637 UEY917611:UEY917637 UOU917611:UOU917637 UYQ917611:UYQ917637 VIM917611:VIM917637 VSI917611:VSI917637 WCE917611:WCE917637 WMA917611:WMA917637 WVW917611:WVW917637 O983147:O983173 JK983147:JK983173 TG983147:TG983173 ADC983147:ADC983173 AMY983147:AMY983173 AWU983147:AWU983173 BGQ983147:BGQ983173 BQM983147:BQM983173 CAI983147:CAI983173 CKE983147:CKE983173 CUA983147:CUA983173 DDW983147:DDW983173 DNS983147:DNS983173 DXO983147:DXO983173 EHK983147:EHK983173 ERG983147:ERG983173 FBC983147:FBC983173 FKY983147:FKY983173 FUU983147:FUU983173 GEQ983147:GEQ983173 GOM983147:GOM983173 GYI983147:GYI983173 HIE983147:HIE983173 HSA983147:HSA983173 IBW983147:IBW983173 ILS983147:ILS983173 IVO983147:IVO983173 JFK983147:JFK983173 JPG983147:JPG983173 JZC983147:JZC983173 KIY983147:KIY983173 KSU983147:KSU983173 LCQ983147:LCQ983173 LMM983147:LMM983173 LWI983147:LWI983173 MGE983147:MGE983173 MQA983147:MQA983173 MZW983147:MZW983173 NJS983147:NJS983173 NTO983147:NTO983173 ODK983147:ODK983173 ONG983147:ONG983173 OXC983147:OXC983173 PGY983147:PGY983173 PQU983147:PQU983173 QAQ983147:QAQ983173 QKM983147:QKM983173 QUI983147:QUI983173 REE983147:REE983173 ROA983147:ROA983173 RXW983147:RXW983173 SHS983147:SHS983173 SRO983147:SRO983173 TBK983147:TBK983173 TLG983147:TLG983173 TVC983147:TVC983173 UEY983147:UEY983173 UOU983147:UOU983173 UYQ983147:UYQ983173 VIM983147:VIM983173 VSI983147:VSI983173 WCE983147:WCE983173 WMA983147:WMA983173 WVW983147:WVW983173 Y107:Y121 JU107:JU121 TQ107:TQ121 ADM107:ADM121 ANI107:ANI121 AXE107:AXE121 BHA107:BHA121 BQW107:BQW121 CAS107:CAS121 CKO107:CKO121 CUK107:CUK121 DEG107:DEG121 DOC107:DOC121 DXY107:DXY121 EHU107:EHU121 ERQ107:ERQ121 FBM107:FBM121 FLI107:FLI121 FVE107:FVE121 GFA107:GFA121 GOW107:GOW121 GYS107:GYS121 HIO107:HIO121 HSK107:HSK121 ICG107:ICG121 IMC107:IMC121 IVY107:IVY121 JFU107:JFU121 JPQ107:JPQ121 JZM107:JZM121 KJI107:KJI121 KTE107:KTE121 LDA107:LDA121 LMW107:LMW121 LWS107:LWS121 MGO107:MGO121 MQK107:MQK121 NAG107:NAG121 NKC107:NKC121 NTY107:NTY121 ODU107:ODU121 ONQ107:ONQ121 OXM107:OXM121 PHI107:PHI121 PRE107:PRE121 QBA107:QBA121 QKW107:QKW121 QUS107:QUS121 REO107:REO121 ROK107:ROK121 RYG107:RYG121 SIC107:SIC121 SRY107:SRY121 TBU107:TBU121 TLQ107:TLQ121 TVM107:TVM121 UFI107:UFI121 UPE107:UPE121 UZA107:UZA121 VIW107:VIW121 VSS107:VSS121 WCO107:WCO121 WMK107:WMK121 WWG107:WWG121 Y65643:Y65657 JU65643:JU65657 TQ65643:TQ65657 ADM65643:ADM65657 ANI65643:ANI65657 AXE65643:AXE65657 BHA65643:BHA65657 BQW65643:BQW65657 CAS65643:CAS65657 CKO65643:CKO65657 CUK65643:CUK65657 DEG65643:DEG65657 DOC65643:DOC65657 DXY65643:DXY65657 EHU65643:EHU65657 ERQ65643:ERQ65657 FBM65643:FBM65657 FLI65643:FLI65657 FVE65643:FVE65657 GFA65643:GFA65657 GOW65643:GOW65657 GYS65643:GYS65657 HIO65643:HIO65657 HSK65643:HSK65657 ICG65643:ICG65657 IMC65643:IMC65657 IVY65643:IVY65657 JFU65643:JFU65657 JPQ65643:JPQ65657 JZM65643:JZM65657 KJI65643:KJI65657 KTE65643:KTE65657 LDA65643:LDA65657 LMW65643:LMW65657 LWS65643:LWS65657 MGO65643:MGO65657 MQK65643:MQK65657 NAG65643:NAG65657 NKC65643:NKC65657 NTY65643:NTY65657 ODU65643:ODU65657 ONQ65643:ONQ65657 OXM65643:OXM65657 PHI65643:PHI65657 PRE65643:PRE65657 QBA65643:QBA65657 QKW65643:QKW65657 QUS65643:QUS65657 REO65643:REO65657 ROK65643:ROK65657 RYG65643:RYG65657 SIC65643:SIC65657 SRY65643:SRY65657 TBU65643:TBU65657 TLQ65643:TLQ65657 TVM65643:TVM65657 UFI65643:UFI65657 UPE65643:UPE65657 UZA65643:UZA65657 VIW65643:VIW65657 VSS65643:VSS65657 WCO65643:WCO65657 WMK65643:WMK65657 WWG65643:WWG65657 Y131179:Y131193 JU131179:JU131193 TQ131179:TQ131193 ADM131179:ADM131193 ANI131179:ANI131193 AXE131179:AXE131193 BHA131179:BHA131193 BQW131179:BQW131193 CAS131179:CAS131193 CKO131179:CKO131193 CUK131179:CUK131193 DEG131179:DEG131193 DOC131179:DOC131193 DXY131179:DXY131193 EHU131179:EHU131193 ERQ131179:ERQ131193 FBM131179:FBM131193 FLI131179:FLI131193 FVE131179:FVE131193 GFA131179:GFA131193 GOW131179:GOW131193 GYS131179:GYS131193 HIO131179:HIO131193 HSK131179:HSK131193 ICG131179:ICG131193 IMC131179:IMC131193 IVY131179:IVY131193 JFU131179:JFU131193 JPQ131179:JPQ131193 JZM131179:JZM131193 KJI131179:KJI131193 KTE131179:KTE131193 LDA131179:LDA131193 LMW131179:LMW131193 LWS131179:LWS131193 MGO131179:MGO131193 MQK131179:MQK131193 NAG131179:NAG131193 NKC131179:NKC131193 NTY131179:NTY131193 ODU131179:ODU131193 ONQ131179:ONQ131193 OXM131179:OXM131193 PHI131179:PHI131193 PRE131179:PRE131193 QBA131179:QBA131193 QKW131179:QKW131193 QUS131179:QUS131193 REO131179:REO131193 ROK131179:ROK131193 RYG131179:RYG131193 SIC131179:SIC131193 SRY131179:SRY131193 TBU131179:TBU131193 TLQ131179:TLQ131193 TVM131179:TVM131193 UFI131179:UFI131193 UPE131179:UPE131193 UZA131179:UZA131193 VIW131179:VIW131193 VSS131179:VSS131193 WCO131179:WCO131193 WMK131179:WMK131193 WWG131179:WWG131193 Y196715:Y196729 JU196715:JU196729 TQ196715:TQ196729 ADM196715:ADM196729 ANI196715:ANI196729 AXE196715:AXE196729 BHA196715:BHA196729 BQW196715:BQW196729 CAS196715:CAS196729 CKO196715:CKO196729 CUK196715:CUK196729 DEG196715:DEG196729 DOC196715:DOC196729 DXY196715:DXY196729 EHU196715:EHU196729 ERQ196715:ERQ196729 FBM196715:FBM196729 FLI196715:FLI196729 FVE196715:FVE196729 GFA196715:GFA196729 GOW196715:GOW196729 GYS196715:GYS196729 HIO196715:HIO196729 HSK196715:HSK196729 ICG196715:ICG196729 IMC196715:IMC196729 IVY196715:IVY196729 JFU196715:JFU196729 JPQ196715:JPQ196729 JZM196715:JZM196729 KJI196715:KJI196729 KTE196715:KTE196729 LDA196715:LDA196729 LMW196715:LMW196729 LWS196715:LWS196729 MGO196715:MGO196729 MQK196715:MQK196729 NAG196715:NAG196729 NKC196715:NKC196729 NTY196715:NTY196729 ODU196715:ODU196729 ONQ196715:ONQ196729 OXM196715:OXM196729 PHI196715:PHI196729 PRE196715:PRE196729 QBA196715:QBA196729 QKW196715:QKW196729 QUS196715:QUS196729 REO196715:REO196729 ROK196715:ROK196729 RYG196715:RYG196729 SIC196715:SIC196729 SRY196715:SRY196729 TBU196715:TBU196729 TLQ196715:TLQ196729 TVM196715:TVM196729 UFI196715:UFI196729 UPE196715:UPE196729 UZA196715:UZA196729 VIW196715:VIW196729 VSS196715:VSS196729 WCO196715:WCO196729 WMK196715:WMK196729 WWG196715:WWG196729 Y262251:Y262265 JU262251:JU262265 TQ262251:TQ262265 ADM262251:ADM262265 ANI262251:ANI262265 AXE262251:AXE262265 BHA262251:BHA262265 BQW262251:BQW262265 CAS262251:CAS262265 CKO262251:CKO262265 CUK262251:CUK262265 DEG262251:DEG262265 DOC262251:DOC262265 DXY262251:DXY262265 EHU262251:EHU262265 ERQ262251:ERQ262265 FBM262251:FBM262265 FLI262251:FLI262265 FVE262251:FVE262265 GFA262251:GFA262265 GOW262251:GOW262265 GYS262251:GYS262265 HIO262251:HIO262265 HSK262251:HSK262265 ICG262251:ICG262265 IMC262251:IMC262265 IVY262251:IVY262265 JFU262251:JFU262265 JPQ262251:JPQ262265 JZM262251:JZM262265 KJI262251:KJI262265 KTE262251:KTE262265 LDA262251:LDA262265 LMW262251:LMW262265 LWS262251:LWS262265 MGO262251:MGO262265 MQK262251:MQK262265 NAG262251:NAG262265 NKC262251:NKC262265 NTY262251:NTY262265 ODU262251:ODU262265 ONQ262251:ONQ262265 OXM262251:OXM262265 PHI262251:PHI262265 PRE262251:PRE262265 QBA262251:QBA262265 QKW262251:QKW262265 QUS262251:QUS262265 REO262251:REO262265 ROK262251:ROK262265 RYG262251:RYG262265 SIC262251:SIC262265 SRY262251:SRY262265 TBU262251:TBU262265 TLQ262251:TLQ262265 TVM262251:TVM262265 UFI262251:UFI262265 UPE262251:UPE262265 UZA262251:UZA262265 VIW262251:VIW262265 VSS262251:VSS262265 WCO262251:WCO262265 WMK262251:WMK262265 WWG262251:WWG262265 Y327787:Y327801 JU327787:JU327801 TQ327787:TQ327801 ADM327787:ADM327801 ANI327787:ANI327801 AXE327787:AXE327801 BHA327787:BHA327801 BQW327787:BQW327801 CAS327787:CAS327801 CKO327787:CKO327801 CUK327787:CUK327801 DEG327787:DEG327801 DOC327787:DOC327801 DXY327787:DXY327801 EHU327787:EHU327801 ERQ327787:ERQ327801 FBM327787:FBM327801 FLI327787:FLI327801 FVE327787:FVE327801 GFA327787:GFA327801 GOW327787:GOW327801 GYS327787:GYS327801 HIO327787:HIO327801 HSK327787:HSK327801 ICG327787:ICG327801 IMC327787:IMC327801 IVY327787:IVY327801 JFU327787:JFU327801 JPQ327787:JPQ327801 JZM327787:JZM327801 KJI327787:KJI327801 KTE327787:KTE327801 LDA327787:LDA327801 LMW327787:LMW327801 LWS327787:LWS327801 MGO327787:MGO327801 MQK327787:MQK327801 NAG327787:NAG327801 NKC327787:NKC327801 NTY327787:NTY327801 ODU327787:ODU327801 ONQ327787:ONQ327801 OXM327787:OXM327801 PHI327787:PHI327801 PRE327787:PRE327801 QBA327787:QBA327801 QKW327787:QKW327801 QUS327787:QUS327801 REO327787:REO327801 ROK327787:ROK327801 RYG327787:RYG327801 SIC327787:SIC327801 SRY327787:SRY327801 TBU327787:TBU327801 TLQ327787:TLQ327801 TVM327787:TVM327801 UFI327787:UFI327801 UPE327787:UPE327801 UZA327787:UZA327801 VIW327787:VIW327801 VSS327787:VSS327801 WCO327787:WCO327801 WMK327787:WMK327801 WWG327787:WWG327801 Y393323:Y393337 JU393323:JU393337 TQ393323:TQ393337 ADM393323:ADM393337 ANI393323:ANI393337 AXE393323:AXE393337 BHA393323:BHA393337 BQW393323:BQW393337 CAS393323:CAS393337 CKO393323:CKO393337 CUK393323:CUK393337 DEG393323:DEG393337 DOC393323:DOC393337 DXY393323:DXY393337 EHU393323:EHU393337 ERQ393323:ERQ393337 FBM393323:FBM393337 FLI393323:FLI393337 FVE393323:FVE393337 GFA393323:GFA393337 GOW393323:GOW393337 GYS393323:GYS393337 HIO393323:HIO393337 HSK393323:HSK393337 ICG393323:ICG393337 IMC393323:IMC393337 IVY393323:IVY393337 JFU393323:JFU393337 JPQ393323:JPQ393337 JZM393323:JZM393337 KJI393323:KJI393337 KTE393323:KTE393337 LDA393323:LDA393337 LMW393323:LMW393337 LWS393323:LWS393337 MGO393323:MGO393337 MQK393323:MQK393337 NAG393323:NAG393337 NKC393323:NKC393337 NTY393323:NTY393337 ODU393323:ODU393337 ONQ393323:ONQ393337 OXM393323:OXM393337 PHI393323:PHI393337 PRE393323:PRE393337 QBA393323:QBA393337 QKW393323:QKW393337 QUS393323:QUS393337 REO393323:REO393337 ROK393323:ROK393337 RYG393323:RYG393337 SIC393323:SIC393337 SRY393323:SRY393337 TBU393323:TBU393337 TLQ393323:TLQ393337 TVM393323:TVM393337 UFI393323:UFI393337 UPE393323:UPE393337 UZA393323:UZA393337 VIW393323:VIW393337 VSS393323:VSS393337 WCO393323:WCO393337 WMK393323:WMK393337 WWG393323:WWG393337 Y458859:Y458873 JU458859:JU458873 TQ458859:TQ458873 ADM458859:ADM458873 ANI458859:ANI458873 AXE458859:AXE458873 BHA458859:BHA458873 BQW458859:BQW458873 CAS458859:CAS458873 CKO458859:CKO458873 CUK458859:CUK458873 DEG458859:DEG458873 DOC458859:DOC458873 DXY458859:DXY458873 EHU458859:EHU458873 ERQ458859:ERQ458873 FBM458859:FBM458873 FLI458859:FLI458873 FVE458859:FVE458873 GFA458859:GFA458873 GOW458859:GOW458873 GYS458859:GYS458873 HIO458859:HIO458873 HSK458859:HSK458873 ICG458859:ICG458873 IMC458859:IMC458873 IVY458859:IVY458873 JFU458859:JFU458873 JPQ458859:JPQ458873 JZM458859:JZM458873 KJI458859:KJI458873 KTE458859:KTE458873 LDA458859:LDA458873 LMW458859:LMW458873 LWS458859:LWS458873 MGO458859:MGO458873 MQK458859:MQK458873 NAG458859:NAG458873 NKC458859:NKC458873 NTY458859:NTY458873 ODU458859:ODU458873 ONQ458859:ONQ458873 OXM458859:OXM458873 PHI458859:PHI458873 PRE458859:PRE458873 QBA458859:QBA458873 QKW458859:QKW458873 QUS458859:QUS458873 REO458859:REO458873 ROK458859:ROK458873 RYG458859:RYG458873 SIC458859:SIC458873 SRY458859:SRY458873 TBU458859:TBU458873 TLQ458859:TLQ458873 TVM458859:TVM458873 UFI458859:UFI458873 UPE458859:UPE458873 UZA458859:UZA458873 VIW458859:VIW458873 VSS458859:VSS458873 WCO458859:WCO458873 WMK458859:WMK458873 WWG458859:WWG458873 Y524395:Y524409 JU524395:JU524409 TQ524395:TQ524409 ADM524395:ADM524409 ANI524395:ANI524409 AXE524395:AXE524409 BHA524395:BHA524409 BQW524395:BQW524409 CAS524395:CAS524409 CKO524395:CKO524409 CUK524395:CUK524409 DEG524395:DEG524409 DOC524395:DOC524409 DXY524395:DXY524409 EHU524395:EHU524409 ERQ524395:ERQ524409 FBM524395:FBM524409 FLI524395:FLI524409 FVE524395:FVE524409 GFA524395:GFA524409 GOW524395:GOW524409 GYS524395:GYS524409 HIO524395:HIO524409 HSK524395:HSK524409 ICG524395:ICG524409 IMC524395:IMC524409 IVY524395:IVY524409 JFU524395:JFU524409 JPQ524395:JPQ524409 JZM524395:JZM524409 KJI524395:KJI524409 KTE524395:KTE524409 LDA524395:LDA524409 LMW524395:LMW524409 LWS524395:LWS524409 MGO524395:MGO524409 MQK524395:MQK524409 NAG524395:NAG524409 NKC524395:NKC524409 NTY524395:NTY524409 ODU524395:ODU524409 ONQ524395:ONQ524409 OXM524395:OXM524409 PHI524395:PHI524409 PRE524395:PRE524409 QBA524395:QBA524409 QKW524395:QKW524409 QUS524395:QUS524409 REO524395:REO524409 ROK524395:ROK524409 RYG524395:RYG524409 SIC524395:SIC524409 SRY524395:SRY524409 TBU524395:TBU524409 TLQ524395:TLQ524409 TVM524395:TVM524409 UFI524395:UFI524409 UPE524395:UPE524409 UZA524395:UZA524409 VIW524395:VIW524409 VSS524395:VSS524409 WCO524395:WCO524409 WMK524395:WMK524409 WWG524395:WWG524409 Y589931:Y589945 JU589931:JU589945 TQ589931:TQ589945 ADM589931:ADM589945 ANI589931:ANI589945 AXE589931:AXE589945 BHA589931:BHA589945 BQW589931:BQW589945 CAS589931:CAS589945 CKO589931:CKO589945 CUK589931:CUK589945 DEG589931:DEG589945 DOC589931:DOC589945 DXY589931:DXY589945 EHU589931:EHU589945 ERQ589931:ERQ589945 FBM589931:FBM589945 FLI589931:FLI589945 FVE589931:FVE589945 GFA589931:GFA589945 GOW589931:GOW589945 GYS589931:GYS589945 HIO589931:HIO589945 HSK589931:HSK589945 ICG589931:ICG589945 IMC589931:IMC589945 IVY589931:IVY589945 JFU589931:JFU589945 JPQ589931:JPQ589945 JZM589931:JZM589945 KJI589931:KJI589945 KTE589931:KTE589945 LDA589931:LDA589945 LMW589931:LMW589945 LWS589931:LWS589945 MGO589931:MGO589945 MQK589931:MQK589945 NAG589931:NAG589945 NKC589931:NKC589945 NTY589931:NTY589945 ODU589931:ODU589945 ONQ589931:ONQ589945 OXM589931:OXM589945 PHI589931:PHI589945 PRE589931:PRE589945 QBA589931:QBA589945 QKW589931:QKW589945 QUS589931:QUS589945 REO589931:REO589945 ROK589931:ROK589945 RYG589931:RYG589945 SIC589931:SIC589945 SRY589931:SRY589945 TBU589931:TBU589945 TLQ589931:TLQ589945 TVM589931:TVM589945 UFI589931:UFI589945 UPE589931:UPE589945 UZA589931:UZA589945 VIW589931:VIW589945 VSS589931:VSS589945 WCO589931:WCO589945 WMK589931:WMK589945 WWG589931:WWG589945 Y655467:Y655481 JU655467:JU655481 TQ655467:TQ655481 ADM655467:ADM655481 ANI655467:ANI655481 AXE655467:AXE655481 BHA655467:BHA655481 BQW655467:BQW655481 CAS655467:CAS655481 CKO655467:CKO655481 CUK655467:CUK655481 DEG655467:DEG655481 DOC655467:DOC655481 DXY655467:DXY655481 EHU655467:EHU655481 ERQ655467:ERQ655481 FBM655467:FBM655481 FLI655467:FLI655481 FVE655467:FVE655481 GFA655467:GFA655481 GOW655467:GOW655481 GYS655467:GYS655481 HIO655467:HIO655481 HSK655467:HSK655481 ICG655467:ICG655481 IMC655467:IMC655481 IVY655467:IVY655481 JFU655467:JFU655481 JPQ655467:JPQ655481 JZM655467:JZM655481 KJI655467:KJI655481 KTE655467:KTE655481 LDA655467:LDA655481 LMW655467:LMW655481 LWS655467:LWS655481 MGO655467:MGO655481 MQK655467:MQK655481 NAG655467:NAG655481 NKC655467:NKC655481 NTY655467:NTY655481 ODU655467:ODU655481 ONQ655467:ONQ655481 OXM655467:OXM655481 PHI655467:PHI655481 PRE655467:PRE655481 QBA655467:QBA655481 QKW655467:QKW655481 QUS655467:QUS655481 REO655467:REO655481 ROK655467:ROK655481 RYG655467:RYG655481 SIC655467:SIC655481 SRY655467:SRY655481 TBU655467:TBU655481 TLQ655467:TLQ655481 TVM655467:TVM655481 UFI655467:UFI655481 UPE655467:UPE655481 UZA655467:UZA655481 VIW655467:VIW655481 VSS655467:VSS655481 WCO655467:WCO655481 WMK655467:WMK655481 WWG655467:WWG655481 Y721003:Y721017 JU721003:JU721017 TQ721003:TQ721017 ADM721003:ADM721017 ANI721003:ANI721017 AXE721003:AXE721017 BHA721003:BHA721017 BQW721003:BQW721017 CAS721003:CAS721017 CKO721003:CKO721017 CUK721003:CUK721017 DEG721003:DEG721017 DOC721003:DOC721017 DXY721003:DXY721017 EHU721003:EHU721017 ERQ721003:ERQ721017 FBM721003:FBM721017 FLI721003:FLI721017 FVE721003:FVE721017 GFA721003:GFA721017 GOW721003:GOW721017 GYS721003:GYS721017 HIO721003:HIO721017 HSK721003:HSK721017 ICG721003:ICG721017 IMC721003:IMC721017 IVY721003:IVY721017 JFU721003:JFU721017 JPQ721003:JPQ721017 JZM721003:JZM721017 KJI721003:KJI721017 KTE721003:KTE721017 LDA721003:LDA721017 LMW721003:LMW721017 LWS721003:LWS721017 MGO721003:MGO721017 MQK721003:MQK721017 NAG721003:NAG721017 NKC721003:NKC721017 NTY721003:NTY721017 ODU721003:ODU721017 ONQ721003:ONQ721017 OXM721003:OXM721017 PHI721003:PHI721017 PRE721003:PRE721017 QBA721003:QBA721017 QKW721003:QKW721017 QUS721003:QUS721017 REO721003:REO721017 ROK721003:ROK721017 RYG721003:RYG721017 SIC721003:SIC721017 SRY721003:SRY721017 TBU721003:TBU721017 TLQ721003:TLQ721017 TVM721003:TVM721017 UFI721003:UFI721017 UPE721003:UPE721017 UZA721003:UZA721017 VIW721003:VIW721017 VSS721003:VSS721017 WCO721003:WCO721017 WMK721003:WMK721017 WWG721003:WWG721017 Y786539:Y786553 JU786539:JU786553 TQ786539:TQ786553 ADM786539:ADM786553 ANI786539:ANI786553 AXE786539:AXE786553 BHA786539:BHA786553 BQW786539:BQW786553 CAS786539:CAS786553 CKO786539:CKO786553 CUK786539:CUK786553 DEG786539:DEG786553 DOC786539:DOC786553 DXY786539:DXY786553 EHU786539:EHU786553 ERQ786539:ERQ786553 FBM786539:FBM786553 FLI786539:FLI786553 FVE786539:FVE786553 GFA786539:GFA786553 GOW786539:GOW786553 GYS786539:GYS786553 HIO786539:HIO786553 HSK786539:HSK786553 ICG786539:ICG786553 IMC786539:IMC786553 IVY786539:IVY786553 JFU786539:JFU786553 JPQ786539:JPQ786553 JZM786539:JZM786553 KJI786539:KJI786553 KTE786539:KTE786553 LDA786539:LDA786553 LMW786539:LMW786553 LWS786539:LWS786553 MGO786539:MGO786553 MQK786539:MQK786553 NAG786539:NAG786553 NKC786539:NKC786553 NTY786539:NTY786553 ODU786539:ODU786553 ONQ786539:ONQ786553 OXM786539:OXM786553 PHI786539:PHI786553 PRE786539:PRE786553 QBA786539:QBA786553 QKW786539:QKW786553 QUS786539:QUS786553 REO786539:REO786553 ROK786539:ROK786553 RYG786539:RYG786553 SIC786539:SIC786553 SRY786539:SRY786553 TBU786539:TBU786553 TLQ786539:TLQ786553 TVM786539:TVM786553 UFI786539:UFI786553 UPE786539:UPE786553 UZA786539:UZA786553 VIW786539:VIW786553 VSS786539:VSS786553 WCO786539:WCO786553 WMK786539:WMK786553 WWG786539:WWG786553 Y852075:Y852089 JU852075:JU852089 TQ852075:TQ852089 ADM852075:ADM852089 ANI852075:ANI852089 AXE852075:AXE852089 BHA852075:BHA852089 BQW852075:BQW852089 CAS852075:CAS852089 CKO852075:CKO852089 CUK852075:CUK852089 DEG852075:DEG852089 DOC852075:DOC852089 DXY852075:DXY852089 EHU852075:EHU852089 ERQ852075:ERQ852089 FBM852075:FBM852089 FLI852075:FLI852089 FVE852075:FVE852089 GFA852075:GFA852089 GOW852075:GOW852089 GYS852075:GYS852089 HIO852075:HIO852089 HSK852075:HSK852089 ICG852075:ICG852089 IMC852075:IMC852089 IVY852075:IVY852089 JFU852075:JFU852089 JPQ852075:JPQ852089 JZM852075:JZM852089 KJI852075:KJI852089 KTE852075:KTE852089 LDA852075:LDA852089 LMW852075:LMW852089 LWS852075:LWS852089 MGO852075:MGO852089 MQK852075:MQK852089 NAG852075:NAG852089 NKC852075:NKC852089 NTY852075:NTY852089 ODU852075:ODU852089 ONQ852075:ONQ852089 OXM852075:OXM852089 PHI852075:PHI852089 PRE852075:PRE852089 QBA852075:QBA852089 QKW852075:QKW852089 QUS852075:QUS852089 REO852075:REO852089 ROK852075:ROK852089 RYG852075:RYG852089 SIC852075:SIC852089 SRY852075:SRY852089 TBU852075:TBU852089 TLQ852075:TLQ852089 TVM852075:TVM852089 UFI852075:UFI852089 UPE852075:UPE852089 UZA852075:UZA852089 VIW852075:VIW852089 VSS852075:VSS852089 WCO852075:WCO852089 WMK852075:WMK852089 WWG852075:WWG852089 Y917611:Y917625 JU917611:JU917625 TQ917611:TQ917625 ADM917611:ADM917625 ANI917611:ANI917625 AXE917611:AXE917625 BHA917611:BHA917625 BQW917611:BQW917625 CAS917611:CAS917625 CKO917611:CKO917625 CUK917611:CUK917625 DEG917611:DEG917625 DOC917611:DOC917625 DXY917611:DXY917625 EHU917611:EHU917625 ERQ917611:ERQ917625 FBM917611:FBM917625 FLI917611:FLI917625 FVE917611:FVE917625 GFA917611:GFA917625 GOW917611:GOW917625 GYS917611:GYS917625 HIO917611:HIO917625 HSK917611:HSK917625 ICG917611:ICG917625 IMC917611:IMC917625 IVY917611:IVY917625 JFU917611:JFU917625 JPQ917611:JPQ917625 JZM917611:JZM917625 KJI917611:KJI917625 KTE917611:KTE917625 LDA917611:LDA917625 LMW917611:LMW917625 LWS917611:LWS917625 MGO917611:MGO917625 MQK917611:MQK917625 NAG917611:NAG917625 NKC917611:NKC917625 NTY917611:NTY917625 ODU917611:ODU917625 ONQ917611:ONQ917625 OXM917611:OXM917625 PHI917611:PHI917625 PRE917611:PRE917625 QBA917611:QBA917625 QKW917611:QKW917625 QUS917611:QUS917625 REO917611:REO917625 ROK917611:ROK917625 RYG917611:RYG917625 SIC917611:SIC917625 SRY917611:SRY917625 TBU917611:TBU917625 TLQ917611:TLQ917625 TVM917611:TVM917625 UFI917611:UFI917625 UPE917611:UPE917625 UZA917611:UZA917625 VIW917611:VIW917625 VSS917611:VSS917625 WCO917611:WCO917625 WMK917611:WMK917625 WWG917611:WWG917625 Y983147:Y983161 JU983147:JU983161 TQ983147:TQ983161 ADM983147:ADM983161 ANI983147:ANI983161 AXE983147:AXE983161 BHA983147:BHA983161 BQW983147:BQW983161 CAS983147:CAS983161 CKO983147:CKO983161 CUK983147:CUK983161 DEG983147:DEG983161 DOC983147:DOC983161 DXY983147:DXY983161 EHU983147:EHU983161 ERQ983147:ERQ983161 FBM983147:FBM983161 FLI983147:FLI983161 FVE983147:FVE983161 GFA983147:GFA983161 GOW983147:GOW983161 GYS983147:GYS983161 HIO983147:HIO983161 HSK983147:HSK983161 ICG983147:ICG983161 IMC983147:IMC983161 IVY983147:IVY983161 JFU983147:JFU983161 JPQ983147:JPQ983161 JZM983147:JZM983161 KJI983147:KJI983161 KTE983147:KTE983161 LDA983147:LDA983161 LMW983147:LMW983161 LWS983147:LWS983161 MGO983147:MGO983161 MQK983147:MQK983161 NAG983147:NAG983161 NKC983147:NKC983161 NTY983147:NTY983161 ODU983147:ODU983161 ONQ983147:ONQ983161 OXM983147:OXM983161 PHI983147:PHI983161 PRE983147:PRE983161 QBA983147:QBA983161 QKW983147:QKW983161 QUS983147:QUS983161 REO983147:REO983161 ROK983147:ROK983161 RYG983147:RYG983161 SIC983147:SIC983161 SRY983147:SRY983161 TBU983147:TBU983161 TLQ983147:TLQ983161 TVM983147:TVM983161 UFI983147:UFI983161 UPE983147:UPE983161 UZA983147:UZA983161 VIW983147:VIW983161 VSS983147:VSS983161 WCO983147:WCO983161 WMK983147:WMK983161 WWG983147:WWG983161 Q159 JM159 TI159 ADE159 ANA159 AWW159 BGS159 BQO159 CAK159 CKG159 CUC159 DDY159 DNU159 DXQ159 EHM159 ERI159 FBE159 FLA159 FUW159 GES159 GOO159 GYK159 HIG159 HSC159 IBY159 ILU159 IVQ159 JFM159 JPI159 JZE159 KJA159 KSW159 LCS159 LMO159 LWK159 MGG159 MQC159 MZY159 NJU159 NTQ159 ODM159 ONI159 OXE159 PHA159 PQW159 QAS159 QKO159 QUK159 REG159 ROC159 RXY159 SHU159 SRQ159 TBM159 TLI159 TVE159 UFA159 UOW159 UYS159 VIO159 VSK159 WCG159 WMC159 WVY159 Q65695 JM65695 TI65695 ADE65695 ANA65695 AWW65695 BGS65695 BQO65695 CAK65695 CKG65695 CUC65695 DDY65695 DNU65695 DXQ65695 EHM65695 ERI65695 FBE65695 FLA65695 FUW65695 GES65695 GOO65695 GYK65695 HIG65695 HSC65695 IBY65695 ILU65695 IVQ65695 JFM65695 JPI65695 JZE65695 KJA65695 KSW65695 LCS65695 LMO65695 LWK65695 MGG65695 MQC65695 MZY65695 NJU65695 NTQ65695 ODM65695 ONI65695 OXE65695 PHA65695 PQW65695 QAS65695 QKO65695 QUK65695 REG65695 ROC65695 RXY65695 SHU65695 SRQ65695 TBM65695 TLI65695 TVE65695 UFA65695 UOW65695 UYS65695 VIO65695 VSK65695 WCG65695 WMC65695 WVY65695 Q131231 JM131231 TI131231 ADE131231 ANA131231 AWW131231 BGS131231 BQO131231 CAK131231 CKG131231 CUC131231 DDY131231 DNU131231 DXQ131231 EHM131231 ERI131231 FBE131231 FLA131231 FUW131231 GES131231 GOO131231 GYK131231 HIG131231 HSC131231 IBY131231 ILU131231 IVQ131231 JFM131231 JPI131231 JZE131231 KJA131231 KSW131231 LCS131231 LMO131231 LWK131231 MGG131231 MQC131231 MZY131231 NJU131231 NTQ131231 ODM131231 ONI131231 OXE131231 PHA131231 PQW131231 QAS131231 QKO131231 QUK131231 REG131231 ROC131231 RXY131231 SHU131231 SRQ131231 TBM131231 TLI131231 TVE131231 UFA131231 UOW131231 UYS131231 VIO131231 VSK131231 WCG131231 WMC131231 WVY131231 Q196767 JM196767 TI196767 ADE196767 ANA196767 AWW196767 BGS196767 BQO196767 CAK196767 CKG196767 CUC196767 DDY196767 DNU196767 DXQ196767 EHM196767 ERI196767 FBE196767 FLA196767 FUW196767 GES196767 GOO196767 GYK196767 HIG196767 HSC196767 IBY196767 ILU196767 IVQ196767 JFM196767 JPI196767 JZE196767 KJA196767 KSW196767 LCS196767 LMO196767 LWK196767 MGG196767 MQC196767 MZY196767 NJU196767 NTQ196767 ODM196767 ONI196767 OXE196767 PHA196767 PQW196767 QAS196767 QKO196767 QUK196767 REG196767 ROC196767 RXY196767 SHU196767 SRQ196767 TBM196767 TLI196767 TVE196767 UFA196767 UOW196767 UYS196767 VIO196767 VSK196767 WCG196767 WMC196767 WVY196767 Q262303 JM262303 TI262303 ADE262303 ANA262303 AWW262303 BGS262303 BQO262303 CAK262303 CKG262303 CUC262303 DDY262303 DNU262303 DXQ262303 EHM262303 ERI262303 FBE262303 FLA262303 FUW262303 GES262303 GOO262303 GYK262303 HIG262303 HSC262303 IBY262303 ILU262303 IVQ262303 JFM262303 JPI262303 JZE262303 KJA262303 KSW262303 LCS262303 LMO262303 LWK262303 MGG262303 MQC262303 MZY262303 NJU262303 NTQ262303 ODM262303 ONI262303 OXE262303 PHA262303 PQW262303 QAS262303 QKO262303 QUK262303 REG262303 ROC262303 RXY262303 SHU262303 SRQ262303 TBM262303 TLI262303 TVE262303 UFA262303 UOW262303 UYS262303 VIO262303 VSK262303 WCG262303 WMC262303 WVY262303 Q327839 JM327839 TI327839 ADE327839 ANA327839 AWW327839 BGS327839 BQO327839 CAK327839 CKG327839 CUC327839 DDY327839 DNU327839 DXQ327839 EHM327839 ERI327839 FBE327839 FLA327839 FUW327839 GES327839 GOO327839 GYK327839 HIG327839 HSC327839 IBY327839 ILU327839 IVQ327839 JFM327839 JPI327839 JZE327839 KJA327839 KSW327839 LCS327839 LMO327839 LWK327839 MGG327839 MQC327839 MZY327839 NJU327839 NTQ327839 ODM327839 ONI327839 OXE327839 PHA327839 PQW327839 QAS327839 QKO327839 QUK327839 REG327839 ROC327839 RXY327839 SHU327839 SRQ327839 TBM327839 TLI327839 TVE327839 UFA327839 UOW327839 UYS327839 VIO327839 VSK327839 WCG327839 WMC327839 WVY327839 Q393375 JM393375 TI393375 ADE393375 ANA393375 AWW393375 BGS393375 BQO393375 CAK393375 CKG393375 CUC393375 DDY393375 DNU393375 DXQ393375 EHM393375 ERI393375 FBE393375 FLA393375 FUW393375 GES393375 GOO393375 GYK393375 HIG393375 HSC393375 IBY393375 ILU393375 IVQ393375 JFM393375 JPI393375 JZE393375 KJA393375 KSW393375 LCS393375 LMO393375 LWK393375 MGG393375 MQC393375 MZY393375 NJU393375 NTQ393375 ODM393375 ONI393375 OXE393375 PHA393375 PQW393375 QAS393375 QKO393375 QUK393375 REG393375 ROC393375 RXY393375 SHU393375 SRQ393375 TBM393375 TLI393375 TVE393375 UFA393375 UOW393375 UYS393375 VIO393375 VSK393375 WCG393375 WMC393375 WVY393375 Q458911 JM458911 TI458911 ADE458911 ANA458911 AWW458911 BGS458911 BQO458911 CAK458911 CKG458911 CUC458911 DDY458911 DNU458911 DXQ458911 EHM458911 ERI458911 FBE458911 FLA458911 FUW458911 GES458911 GOO458911 GYK458911 HIG458911 HSC458911 IBY458911 ILU458911 IVQ458911 JFM458911 JPI458911 JZE458911 KJA458911 KSW458911 LCS458911 LMO458911 LWK458911 MGG458911 MQC458911 MZY458911 NJU458911 NTQ458911 ODM458911 ONI458911 OXE458911 PHA458911 PQW458911 QAS458911 QKO458911 QUK458911 REG458911 ROC458911 RXY458911 SHU458911 SRQ458911 TBM458911 TLI458911 TVE458911 UFA458911 UOW458911 UYS458911 VIO458911 VSK458911 WCG458911 WMC458911 WVY458911 Q524447 JM524447 TI524447 ADE524447 ANA524447 AWW524447 BGS524447 BQO524447 CAK524447 CKG524447 CUC524447 DDY524447 DNU524447 DXQ524447 EHM524447 ERI524447 FBE524447 FLA524447 FUW524447 GES524447 GOO524447 GYK524447 HIG524447 HSC524447 IBY524447 ILU524447 IVQ524447 JFM524447 JPI524447 JZE524447 KJA524447 KSW524447 LCS524447 LMO524447 LWK524447 MGG524447 MQC524447 MZY524447 NJU524447 NTQ524447 ODM524447 ONI524447 OXE524447 PHA524447 PQW524447 QAS524447 QKO524447 QUK524447 REG524447 ROC524447 RXY524447 SHU524447 SRQ524447 TBM524447 TLI524447 TVE524447 UFA524447 UOW524447 UYS524447 VIO524447 VSK524447 WCG524447 WMC524447 WVY524447 Q589983 JM589983 TI589983 ADE589983 ANA589983 AWW589983 BGS589983 BQO589983 CAK589983 CKG589983 CUC589983 DDY589983 DNU589983 DXQ589983 EHM589983 ERI589983 FBE589983 FLA589983 FUW589983 GES589983 GOO589983 GYK589983 HIG589983 HSC589983 IBY589983 ILU589983 IVQ589983 JFM589983 JPI589983 JZE589983 KJA589983 KSW589983 LCS589983 LMO589983 LWK589983 MGG589983 MQC589983 MZY589983 NJU589983 NTQ589983 ODM589983 ONI589983 OXE589983 PHA589983 PQW589983 QAS589983 QKO589983 QUK589983 REG589983 ROC589983 RXY589983 SHU589983 SRQ589983 TBM589983 TLI589983 TVE589983 UFA589983 UOW589983 UYS589983 VIO589983 VSK589983 WCG589983 WMC589983 WVY589983 Q655519 JM655519 TI655519 ADE655519 ANA655519 AWW655519 BGS655519 BQO655519 CAK655519 CKG655519 CUC655519 DDY655519 DNU655519 DXQ655519 EHM655519 ERI655519 FBE655519 FLA655519 FUW655519 GES655519 GOO655519 GYK655519 HIG655519 HSC655519 IBY655519 ILU655519 IVQ655519 JFM655519 JPI655519 JZE655519 KJA655519 KSW655519 LCS655519 LMO655519 LWK655519 MGG655519 MQC655519 MZY655519 NJU655519 NTQ655519 ODM655519 ONI655519 OXE655519 PHA655519 PQW655519 QAS655519 QKO655519 QUK655519 REG655519 ROC655519 RXY655519 SHU655519 SRQ655519 TBM655519 TLI655519 TVE655519 UFA655519 UOW655519 UYS655519 VIO655519 VSK655519 WCG655519 WMC655519 WVY655519 Q721055 JM721055 TI721055 ADE721055 ANA721055 AWW721055 BGS721055 BQO721055 CAK721055 CKG721055 CUC721055 DDY721055 DNU721055 DXQ721055 EHM721055 ERI721055 FBE721055 FLA721055 FUW721055 GES721055 GOO721055 GYK721055 HIG721055 HSC721055 IBY721055 ILU721055 IVQ721055 JFM721055 JPI721055 JZE721055 KJA721055 KSW721055 LCS721055 LMO721055 LWK721055 MGG721055 MQC721055 MZY721055 NJU721055 NTQ721055 ODM721055 ONI721055 OXE721055 PHA721055 PQW721055 QAS721055 QKO721055 QUK721055 REG721055 ROC721055 RXY721055 SHU721055 SRQ721055 TBM721055 TLI721055 TVE721055 UFA721055 UOW721055 UYS721055 VIO721055 VSK721055 WCG721055 WMC721055 WVY721055 Q786591 JM786591 TI786591 ADE786591 ANA786591 AWW786591 BGS786591 BQO786591 CAK786591 CKG786591 CUC786591 DDY786591 DNU786591 DXQ786591 EHM786591 ERI786591 FBE786591 FLA786591 FUW786591 GES786591 GOO786591 GYK786591 HIG786591 HSC786591 IBY786591 ILU786591 IVQ786591 JFM786591 JPI786591 JZE786591 KJA786591 KSW786591 LCS786591 LMO786591 LWK786591 MGG786591 MQC786591 MZY786591 NJU786591 NTQ786591 ODM786591 ONI786591 OXE786591 PHA786591 PQW786591 QAS786591 QKO786591 QUK786591 REG786591 ROC786591 RXY786591 SHU786591 SRQ786591 TBM786591 TLI786591 TVE786591 UFA786591 UOW786591 UYS786591 VIO786591 VSK786591 WCG786591 WMC786591 WVY786591 Q852127 JM852127 TI852127 ADE852127 ANA852127 AWW852127 BGS852127 BQO852127 CAK852127 CKG852127 CUC852127 DDY852127 DNU852127 DXQ852127 EHM852127 ERI852127 FBE852127 FLA852127 FUW852127 GES852127 GOO852127 GYK852127 HIG852127 HSC852127 IBY852127 ILU852127 IVQ852127 JFM852127 JPI852127 JZE852127 KJA852127 KSW852127 LCS852127 LMO852127 LWK852127 MGG852127 MQC852127 MZY852127 NJU852127 NTQ852127 ODM852127 ONI852127 OXE852127 PHA852127 PQW852127 QAS852127 QKO852127 QUK852127 REG852127 ROC852127 RXY852127 SHU852127 SRQ852127 TBM852127 TLI852127 TVE852127 UFA852127 UOW852127 UYS852127 VIO852127 VSK852127 WCG852127 WMC852127 WVY852127 Q917663 JM917663 TI917663 ADE917663 ANA917663 AWW917663 BGS917663 BQO917663 CAK917663 CKG917663 CUC917663 DDY917663 DNU917663 DXQ917663 EHM917663 ERI917663 FBE917663 FLA917663 FUW917663 GES917663 GOO917663 GYK917663 HIG917663 HSC917663 IBY917663 ILU917663 IVQ917663 JFM917663 JPI917663 JZE917663 KJA917663 KSW917663 LCS917663 LMO917663 LWK917663 MGG917663 MQC917663 MZY917663 NJU917663 NTQ917663 ODM917663 ONI917663 OXE917663 PHA917663 PQW917663 QAS917663 QKO917663 QUK917663 REG917663 ROC917663 RXY917663 SHU917663 SRQ917663 TBM917663 TLI917663 TVE917663 UFA917663 UOW917663 UYS917663 VIO917663 VSK917663 WCG917663 WMC917663 WVY917663 Q983199 JM983199 TI983199 ADE983199 ANA983199 AWW983199 BGS983199 BQO983199 CAK983199 CKG983199 CUC983199 DDY983199 DNU983199 DXQ983199 EHM983199 ERI983199 FBE983199 FLA983199 FUW983199 GES983199 GOO983199 GYK983199 HIG983199 HSC983199 IBY983199 ILU983199 IVQ983199 JFM983199 JPI983199 JZE983199 KJA983199 KSW983199 LCS983199 LMO983199 LWK983199 MGG983199 MQC983199 MZY983199 NJU983199 NTQ983199 ODM983199 ONI983199 OXE983199 PHA983199 PQW983199 QAS983199 QKO983199 QUK983199 REG983199 ROC983199 RXY983199 SHU983199 SRQ983199 TBM983199 TLI983199 TVE983199 UFA983199 UOW983199 UYS983199 VIO983199 VSK983199 WCG983199 WMC983199 WVY983199 C160 IY160 SU160 ACQ160 AMM160 AWI160 BGE160 BQA160 BZW160 CJS160 CTO160 DDK160 DNG160 DXC160 EGY160 EQU160 FAQ160 FKM160 FUI160 GEE160 GOA160 GXW160 HHS160 HRO160 IBK160 ILG160 IVC160 JEY160 JOU160 JYQ160 KIM160 KSI160 LCE160 LMA160 LVW160 MFS160 MPO160 MZK160 NJG160 NTC160 OCY160 OMU160 OWQ160 PGM160 PQI160 QAE160 QKA160 QTW160 RDS160 RNO160 RXK160 SHG160 SRC160 TAY160 TKU160 TUQ160 UEM160 UOI160 UYE160 VIA160 VRW160 WBS160 WLO160 WVK160 C65696 IY65696 SU65696 ACQ65696 AMM65696 AWI65696 BGE65696 BQA65696 BZW65696 CJS65696 CTO65696 DDK65696 DNG65696 DXC65696 EGY65696 EQU65696 FAQ65696 FKM65696 FUI65696 GEE65696 GOA65696 GXW65696 HHS65696 HRO65696 IBK65696 ILG65696 IVC65696 JEY65696 JOU65696 JYQ65696 KIM65696 KSI65696 LCE65696 LMA65696 LVW65696 MFS65696 MPO65696 MZK65696 NJG65696 NTC65696 OCY65696 OMU65696 OWQ65696 PGM65696 PQI65696 QAE65696 QKA65696 QTW65696 RDS65696 RNO65696 RXK65696 SHG65696 SRC65696 TAY65696 TKU65696 TUQ65696 UEM65696 UOI65696 UYE65696 VIA65696 VRW65696 WBS65696 WLO65696 WVK65696 C131232 IY131232 SU131232 ACQ131232 AMM131232 AWI131232 BGE131232 BQA131232 BZW131232 CJS131232 CTO131232 DDK131232 DNG131232 DXC131232 EGY131232 EQU131232 FAQ131232 FKM131232 FUI131232 GEE131232 GOA131232 GXW131232 HHS131232 HRO131232 IBK131232 ILG131232 IVC131232 JEY131232 JOU131232 JYQ131232 KIM131232 KSI131232 LCE131232 LMA131232 LVW131232 MFS131232 MPO131232 MZK131232 NJG131232 NTC131232 OCY131232 OMU131232 OWQ131232 PGM131232 PQI131232 QAE131232 QKA131232 QTW131232 RDS131232 RNO131232 RXK131232 SHG131232 SRC131232 TAY131232 TKU131232 TUQ131232 UEM131232 UOI131232 UYE131232 VIA131232 VRW131232 WBS131232 WLO131232 WVK131232 C196768 IY196768 SU196768 ACQ196768 AMM196768 AWI196768 BGE196768 BQA196768 BZW196768 CJS196768 CTO196768 DDK196768 DNG196768 DXC196768 EGY196768 EQU196768 FAQ196768 FKM196768 FUI196768 GEE196768 GOA196768 GXW196768 HHS196768 HRO196768 IBK196768 ILG196768 IVC196768 JEY196768 JOU196768 JYQ196768 KIM196768 KSI196768 LCE196768 LMA196768 LVW196768 MFS196768 MPO196768 MZK196768 NJG196768 NTC196768 OCY196768 OMU196768 OWQ196768 PGM196768 PQI196768 QAE196768 QKA196768 QTW196768 RDS196768 RNO196768 RXK196768 SHG196768 SRC196768 TAY196768 TKU196768 TUQ196768 UEM196768 UOI196768 UYE196768 VIA196768 VRW196768 WBS196768 WLO196768 WVK196768 C262304 IY262304 SU262304 ACQ262304 AMM262304 AWI262304 BGE262304 BQA262304 BZW262304 CJS262304 CTO262304 DDK262304 DNG262304 DXC262304 EGY262304 EQU262304 FAQ262304 FKM262304 FUI262304 GEE262304 GOA262304 GXW262304 HHS262304 HRO262304 IBK262304 ILG262304 IVC262304 JEY262304 JOU262304 JYQ262304 KIM262304 KSI262304 LCE262304 LMA262304 LVW262304 MFS262304 MPO262304 MZK262304 NJG262304 NTC262304 OCY262304 OMU262304 OWQ262304 PGM262304 PQI262304 QAE262304 QKA262304 QTW262304 RDS262304 RNO262304 RXK262304 SHG262304 SRC262304 TAY262304 TKU262304 TUQ262304 UEM262304 UOI262304 UYE262304 VIA262304 VRW262304 WBS262304 WLO262304 WVK262304 C327840 IY327840 SU327840 ACQ327840 AMM327840 AWI327840 BGE327840 BQA327840 BZW327840 CJS327840 CTO327840 DDK327840 DNG327840 DXC327840 EGY327840 EQU327840 FAQ327840 FKM327840 FUI327840 GEE327840 GOA327840 GXW327840 HHS327840 HRO327840 IBK327840 ILG327840 IVC327840 JEY327840 JOU327840 JYQ327840 KIM327840 KSI327840 LCE327840 LMA327840 LVW327840 MFS327840 MPO327840 MZK327840 NJG327840 NTC327840 OCY327840 OMU327840 OWQ327840 PGM327840 PQI327840 QAE327840 QKA327840 QTW327840 RDS327840 RNO327840 RXK327840 SHG327840 SRC327840 TAY327840 TKU327840 TUQ327840 UEM327840 UOI327840 UYE327840 VIA327840 VRW327840 WBS327840 WLO327840 WVK327840 C393376 IY393376 SU393376 ACQ393376 AMM393376 AWI393376 BGE393376 BQA393376 BZW393376 CJS393376 CTO393376 DDK393376 DNG393376 DXC393376 EGY393376 EQU393376 FAQ393376 FKM393376 FUI393376 GEE393376 GOA393376 GXW393376 HHS393376 HRO393376 IBK393376 ILG393376 IVC393376 JEY393376 JOU393376 JYQ393376 KIM393376 KSI393376 LCE393376 LMA393376 LVW393376 MFS393376 MPO393376 MZK393376 NJG393376 NTC393376 OCY393376 OMU393376 OWQ393376 PGM393376 PQI393376 QAE393376 QKA393376 QTW393376 RDS393376 RNO393376 RXK393376 SHG393376 SRC393376 TAY393376 TKU393376 TUQ393376 UEM393376 UOI393376 UYE393376 VIA393376 VRW393376 WBS393376 WLO393376 WVK393376 C458912 IY458912 SU458912 ACQ458912 AMM458912 AWI458912 BGE458912 BQA458912 BZW458912 CJS458912 CTO458912 DDK458912 DNG458912 DXC458912 EGY458912 EQU458912 FAQ458912 FKM458912 FUI458912 GEE458912 GOA458912 GXW458912 HHS458912 HRO458912 IBK458912 ILG458912 IVC458912 JEY458912 JOU458912 JYQ458912 KIM458912 KSI458912 LCE458912 LMA458912 LVW458912 MFS458912 MPO458912 MZK458912 NJG458912 NTC458912 OCY458912 OMU458912 OWQ458912 PGM458912 PQI458912 QAE458912 QKA458912 QTW458912 RDS458912 RNO458912 RXK458912 SHG458912 SRC458912 TAY458912 TKU458912 TUQ458912 UEM458912 UOI458912 UYE458912 VIA458912 VRW458912 WBS458912 WLO458912 WVK458912 C524448 IY524448 SU524448 ACQ524448 AMM524448 AWI524448 BGE524448 BQA524448 BZW524448 CJS524448 CTO524448 DDK524448 DNG524448 DXC524448 EGY524448 EQU524448 FAQ524448 FKM524448 FUI524448 GEE524448 GOA524448 GXW524448 HHS524448 HRO524448 IBK524448 ILG524448 IVC524448 JEY524448 JOU524448 JYQ524448 KIM524448 KSI524448 LCE524448 LMA524448 LVW524448 MFS524448 MPO524448 MZK524448 NJG524448 NTC524448 OCY524448 OMU524448 OWQ524448 PGM524448 PQI524448 QAE524448 QKA524448 QTW524448 RDS524448 RNO524448 RXK524448 SHG524448 SRC524448 TAY524448 TKU524448 TUQ524448 UEM524448 UOI524448 UYE524448 VIA524448 VRW524448 WBS524448 WLO524448 WVK524448 C589984 IY589984 SU589984 ACQ589984 AMM589984 AWI589984 BGE589984 BQA589984 BZW589984 CJS589984 CTO589984 DDK589984 DNG589984 DXC589984 EGY589984 EQU589984 FAQ589984 FKM589984 FUI589984 GEE589984 GOA589984 GXW589984 HHS589984 HRO589984 IBK589984 ILG589984 IVC589984 JEY589984 JOU589984 JYQ589984 KIM589984 KSI589984 LCE589984 LMA589984 LVW589984 MFS589984 MPO589984 MZK589984 NJG589984 NTC589984 OCY589984 OMU589984 OWQ589984 PGM589984 PQI589984 QAE589984 QKA589984 QTW589984 RDS589984 RNO589984 RXK589984 SHG589984 SRC589984 TAY589984 TKU589984 TUQ589984 UEM589984 UOI589984 UYE589984 VIA589984 VRW589984 WBS589984 WLO589984 WVK589984 C655520 IY655520 SU655520 ACQ655520 AMM655520 AWI655520 BGE655520 BQA655520 BZW655520 CJS655520 CTO655520 DDK655520 DNG655520 DXC655520 EGY655520 EQU655520 FAQ655520 FKM655520 FUI655520 GEE655520 GOA655520 GXW655520 HHS655520 HRO655520 IBK655520 ILG655520 IVC655520 JEY655520 JOU655520 JYQ655520 KIM655520 KSI655520 LCE655520 LMA655520 LVW655520 MFS655520 MPO655520 MZK655520 NJG655520 NTC655520 OCY655520 OMU655520 OWQ655520 PGM655520 PQI655520 QAE655520 QKA655520 QTW655520 RDS655520 RNO655520 RXK655520 SHG655520 SRC655520 TAY655520 TKU655520 TUQ655520 UEM655520 UOI655520 UYE655520 VIA655520 VRW655520 WBS655520 WLO655520 WVK655520 C721056 IY721056 SU721056 ACQ721056 AMM721056 AWI721056 BGE721056 BQA721056 BZW721056 CJS721056 CTO721056 DDK721056 DNG721056 DXC721056 EGY721056 EQU721056 FAQ721056 FKM721056 FUI721056 GEE721056 GOA721056 GXW721056 HHS721056 HRO721056 IBK721056 ILG721056 IVC721056 JEY721056 JOU721056 JYQ721056 KIM721056 KSI721056 LCE721056 LMA721056 LVW721056 MFS721056 MPO721056 MZK721056 NJG721056 NTC721056 OCY721056 OMU721056 OWQ721056 PGM721056 PQI721056 QAE721056 QKA721056 QTW721056 RDS721056 RNO721056 RXK721056 SHG721056 SRC721056 TAY721056 TKU721056 TUQ721056 UEM721056 UOI721056 UYE721056 VIA721056 VRW721056 WBS721056 WLO721056 WVK721056 C786592 IY786592 SU786592 ACQ786592 AMM786592 AWI786592 BGE786592 BQA786592 BZW786592 CJS786592 CTO786592 DDK786592 DNG786592 DXC786592 EGY786592 EQU786592 FAQ786592 FKM786592 FUI786592 GEE786592 GOA786592 GXW786592 HHS786592 HRO786592 IBK786592 ILG786592 IVC786592 JEY786592 JOU786592 JYQ786592 KIM786592 KSI786592 LCE786592 LMA786592 LVW786592 MFS786592 MPO786592 MZK786592 NJG786592 NTC786592 OCY786592 OMU786592 OWQ786592 PGM786592 PQI786592 QAE786592 QKA786592 QTW786592 RDS786592 RNO786592 RXK786592 SHG786592 SRC786592 TAY786592 TKU786592 TUQ786592 UEM786592 UOI786592 UYE786592 VIA786592 VRW786592 WBS786592 WLO786592 WVK786592 C852128 IY852128 SU852128 ACQ852128 AMM852128 AWI852128 BGE852128 BQA852128 BZW852128 CJS852128 CTO852128 DDK852128 DNG852128 DXC852128 EGY852128 EQU852128 FAQ852128 FKM852128 FUI852128 GEE852128 GOA852128 GXW852128 HHS852128 HRO852128 IBK852128 ILG852128 IVC852128 JEY852128 JOU852128 JYQ852128 KIM852128 KSI852128 LCE852128 LMA852128 LVW852128 MFS852128 MPO852128 MZK852128 NJG852128 NTC852128 OCY852128 OMU852128 OWQ852128 PGM852128 PQI852128 QAE852128 QKA852128 QTW852128 RDS852128 RNO852128 RXK852128 SHG852128 SRC852128 TAY852128 TKU852128 TUQ852128 UEM852128 UOI852128 UYE852128 VIA852128 VRW852128 WBS852128 WLO852128 WVK852128 C917664 IY917664 SU917664 ACQ917664 AMM917664 AWI917664 BGE917664 BQA917664 BZW917664 CJS917664 CTO917664 DDK917664 DNG917664 DXC917664 EGY917664 EQU917664 FAQ917664 FKM917664 FUI917664 GEE917664 GOA917664 GXW917664 HHS917664 HRO917664 IBK917664 ILG917664 IVC917664 JEY917664 JOU917664 JYQ917664 KIM917664 KSI917664 LCE917664 LMA917664 LVW917664 MFS917664 MPO917664 MZK917664 NJG917664 NTC917664 OCY917664 OMU917664 OWQ917664 PGM917664 PQI917664 QAE917664 QKA917664 QTW917664 RDS917664 RNO917664 RXK917664 SHG917664 SRC917664 TAY917664 TKU917664 TUQ917664 UEM917664 UOI917664 UYE917664 VIA917664 VRW917664 WBS917664 WLO917664 WVK917664 C983200 IY983200 SU983200 ACQ983200 AMM983200 AWI983200 BGE983200 BQA983200 BZW983200 CJS983200 CTO983200 DDK983200 DNG983200 DXC983200 EGY983200 EQU983200 FAQ983200 FKM983200 FUI983200 GEE983200 GOA983200 GXW983200 HHS983200 HRO983200 IBK983200 ILG983200 IVC983200 JEY983200 JOU983200 JYQ983200 KIM983200 KSI983200 LCE983200 LMA983200 LVW983200 MFS983200 MPO983200 MZK983200 NJG983200 NTC983200 OCY983200 OMU983200 OWQ983200 PGM983200 PQI983200 QAE983200 QKA983200 QTW983200 RDS983200 RNO983200 RXK983200 SHG983200 SRC983200 TAY983200 TKU983200 TUQ983200 UEM983200 UOI983200 UYE983200 VIA983200 VRW983200 WBS983200 WLO983200 WVK983200 Y127:Y128 JU127:JU128 TQ127:TQ128 ADM127:ADM128 ANI127:ANI128 AXE127:AXE128 BHA127:BHA128 BQW127:BQW128 CAS127:CAS128 CKO127:CKO128 CUK127:CUK128 DEG127:DEG128 DOC127:DOC128 DXY127:DXY128 EHU127:EHU128 ERQ127:ERQ128 FBM127:FBM128 FLI127:FLI128 FVE127:FVE128 GFA127:GFA128 GOW127:GOW128 GYS127:GYS128 HIO127:HIO128 HSK127:HSK128 ICG127:ICG128 IMC127:IMC128 IVY127:IVY128 JFU127:JFU128 JPQ127:JPQ128 JZM127:JZM128 KJI127:KJI128 KTE127:KTE128 LDA127:LDA128 LMW127:LMW128 LWS127:LWS128 MGO127:MGO128 MQK127:MQK128 NAG127:NAG128 NKC127:NKC128 NTY127:NTY128 ODU127:ODU128 ONQ127:ONQ128 OXM127:OXM128 PHI127:PHI128 PRE127:PRE128 QBA127:QBA128 QKW127:QKW128 QUS127:QUS128 REO127:REO128 ROK127:ROK128 RYG127:RYG128 SIC127:SIC128 SRY127:SRY128 TBU127:TBU128 TLQ127:TLQ128 TVM127:TVM128 UFI127:UFI128 UPE127:UPE128 UZA127:UZA128 VIW127:VIW128 VSS127:VSS128 WCO127:WCO128 WMK127:WMK128 WWG127:WWG128 Y65663:Y65664 JU65663:JU65664 TQ65663:TQ65664 ADM65663:ADM65664 ANI65663:ANI65664 AXE65663:AXE65664 BHA65663:BHA65664 BQW65663:BQW65664 CAS65663:CAS65664 CKO65663:CKO65664 CUK65663:CUK65664 DEG65663:DEG65664 DOC65663:DOC65664 DXY65663:DXY65664 EHU65663:EHU65664 ERQ65663:ERQ65664 FBM65663:FBM65664 FLI65663:FLI65664 FVE65663:FVE65664 GFA65663:GFA65664 GOW65663:GOW65664 GYS65663:GYS65664 HIO65663:HIO65664 HSK65663:HSK65664 ICG65663:ICG65664 IMC65663:IMC65664 IVY65663:IVY65664 JFU65663:JFU65664 JPQ65663:JPQ65664 JZM65663:JZM65664 KJI65663:KJI65664 KTE65663:KTE65664 LDA65663:LDA65664 LMW65663:LMW65664 LWS65663:LWS65664 MGO65663:MGO65664 MQK65663:MQK65664 NAG65663:NAG65664 NKC65663:NKC65664 NTY65663:NTY65664 ODU65663:ODU65664 ONQ65663:ONQ65664 OXM65663:OXM65664 PHI65663:PHI65664 PRE65663:PRE65664 QBA65663:QBA65664 QKW65663:QKW65664 QUS65663:QUS65664 REO65663:REO65664 ROK65663:ROK65664 RYG65663:RYG65664 SIC65663:SIC65664 SRY65663:SRY65664 TBU65663:TBU65664 TLQ65663:TLQ65664 TVM65663:TVM65664 UFI65663:UFI65664 UPE65663:UPE65664 UZA65663:UZA65664 VIW65663:VIW65664 VSS65663:VSS65664 WCO65663:WCO65664 WMK65663:WMK65664 WWG65663:WWG65664 Y131199:Y131200 JU131199:JU131200 TQ131199:TQ131200 ADM131199:ADM131200 ANI131199:ANI131200 AXE131199:AXE131200 BHA131199:BHA131200 BQW131199:BQW131200 CAS131199:CAS131200 CKO131199:CKO131200 CUK131199:CUK131200 DEG131199:DEG131200 DOC131199:DOC131200 DXY131199:DXY131200 EHU131199:EHU131200 ERQ131199:ERQ131200 FBM131199:FBM131200 FLI131199:FLI131200 FVE131199:FVE131200 GFA131199:GFA131200 GOW131199:GOW131200 GYS131199:GYS131200 HIO131199:HIO131200 HSK131199:HSK131200 ICG131199:ICG131200 IMC131199:IMC131200 IVY131199:IVY131200 JFU131199:JFU131200 JPQ131199:JPQ131200 JZM131199:JZM131200 KJI131199:KJI131200 KTE131199:KTE131200 LDA131199:LDA131200 LMW131199:LMW131200 LWS131199:LWS131200 MGO131199:MGO131200 MQK131199:MQK131200 NAG131199:NAG131200 NKC131199:NKC131200 NTY131199:NTY131200 ODU131199:ODU131200 ONQ131199:ONQ131200 OXM131199:OXM131200 PHI131199:PHI131200 PRE131199:PRE131200 QBA131199:QBA131200 QKW131199:QKW131200 QUS131199:QUS131200 REO131199:REO131200 ROK131199:ROK131200 RYG131199:RYG131200 SIC131199:SIC131200 SRY131199:SRY131200 TBU131199:TBU131200 TLQ131199:TLQ131200 TVM131199:TVM131200 UFI131199:UFI131200 UPE131199:UPE131200 UZA131199:UZA131200 VIW131199:VIW131200 VSS131199:VSS131200 WCO131199:WCO131200 WMK131199:WMK131200 WWG131199:WWG131200 Y196735:Y196736 JU196735:JU196736 TQ196735:TQ196736 ADM196735:ADM196736 ANI196735:ANI196736 AXE196735:AXE196736 BHA196735:BHA196736 BQW196735:BQW196736 CAS196735:CAS196736 CKO196735:CKO196736 CUK196735:CUK196736 DEG196735:DEG196736 DOC196735:DOC196736 DXY196735:DXY196736 EHU196735:EHU196736 ERQ196735:ERQ196736 FBM196735:FBM196736 FLI196735:FLI196736 FVE196735:FVE196736 GFA196735:GFA196736 GOW196735:GOW196736 GYS196735:GYS196736 HIO196735:HIO196736 HSK196735:HSK196736 ICG196735:ICG196736 IMC196735:IMC196736 IVY196735:IVY196736 JFU196735:JFU196736 JPQ196735:JPQ196736 JZM196735:JZM196736 KJI196735:KJI196736 KTE196735:KTE196736 LDA196735:LDA196736 LMW196735:LMW196736 LWS196735:LWS196736 MGO196735:MGO196736 MQK196735:MQK196736 NAG196735:NAG196736 NKC196735:NKC196736 NTY196735:NTY196736 ODU196735:ODU196736 ONQ196735:ONQ196736 OXM196735:OXM196736 PHI196735:PHI196736 PRE196735:PRE196736 QBA196735:QBA196736 QKW196735:QKW196736 QUS196735:QUS196736 REO196735:REO196736 ROK196735:ROK196736 RYG196735:RYG196736 SIC196735:SIC196736 SRY196735:SRY196736 TBU196735:TBU196736 TLQ196735:TLQ196736 TVM196735:TVM196736 UFI196735:UFI196736 UPE196735:UPE196736 UZA196735:UZA196736 VIW196735:VIW196736 VSS196735:VSS196736 WCO196735:WCO196736 WMK196735:WMK196736 WWG196735:WWG196736 Y262271:Y262272 JU262271:JU262272 TQ262271:TQ262272 ADM262271:ADM262272 ANI262271:ANI262272 AXE262271:AXE262272 BHA262271:BHA262272 BQW262271:BQW262272 CAS262271:CAS262272 CKO262271:CKO262272 CUK262271:CUK262272 DEG262271:DEG262272 DOC262271:DOC262272 DXY262271:DXY262272 EHU262271:EHU262272 ERQ262271:ERQ262272 FBM262271:FBM262272 FLI262271:FLI262272 FVE262271:FVE262272 GFA262271:GFA262272 GOW262271:GOW262272 GYS262271:GYS262272 HIO262271:HIO262272 HSK262271:HSK262272 ICG262271:ICG262272 IMC262271:IMC262272 IVY262271:IVY262272 JFU262271:JFU262272 JPQ262271:JPQ262272 JZM262271:JZM262272 KJI262271:KJI262272 KTE262271:KTE262272 LDA262271:LDA262272 LMW262271:LMW262272 LWS262271:LWS262272 MGO262271:MGO262272 MQK262271:MQK262272 NAG262271:NAG262272 NKC262271:NKC262272 NTY262271:NTY262272 ODU262271:ODU262272 ONQ262271:ONQ262272 OXM262271:OXM262272 PHI262271:PHI262272 PRE262271:PRE262272 QBA262271:QBA262272 QKW262271:QKW262272 QUS262271:QUS262272 REO262271:REO262272 ROK262271:ROK262272 RYG262271:RYG262272 SIC262271:SIC262272 SRY262271:SRY262272 TBU262271:TBU262272 TLQ262271:TLQ262272 TVM262271:TVM262272 UFI262271:UFI262272 UPE262271:UPE262272 UZA262271:UZA262272 VIW262271:VIW262272 VSS262271:VSS262272 WCO262271:WCO262272 WMK262271:WMK262272 WWG262271:WWG262272 Y327807:Y327808 JU327807:JU327808 TQ327807:TQ327808 ADM327807:ADM327808 ANI327807:ANI327808 AXE327807:AXE327808 BHA327807:BHA327808 BQW327807:BQW327808 CAS327807:CAS327808 CKO327807:CKO327808 CUK327807:CUK327808 DEG327807:DEG327808 DOC327807:DOC327808 DXY327807:DXY327808 EHU327807:EHU327808 ERQ327807:ERQ327808 FBM327807:FBM327808 FLI327807:FLI327808 FVE327807:FVE327808 GFA327807:GFA327808 GOW327807:GOW327808 GYS327807:GYS327808 HIO327807:HIO327808 HSK327807:HSK327808 ICG327807:ICG327808 IMC327807:IMC327808 IVY327807:IVY327808 JFU327807:JFU327808 JPQ327807:JPQ327808 JZM327807:JZM327808 KJI327807:KJI327808 KTE327807:KTE327808 LDA327807:LDA327808 LMW327807:LMW327808 LWS327807:LWS327808 MGO327807:MGO327808 MQK327807:MQK327808 NAG327807:NAG327808 NKC327807:NKC327808 NTY327807:NTY327808 ODU327807:ODU327808 ONQ327807:ONQ327808 OXM327807:OXM327808 PHI327807:PHI327808 PRE327807:PRE327808 QBA327807:QBA327808 QKW327807:QKW327808 QUS327807:QUS327808 REO327807:REO327808 ROK327807:ROK327808 RYG327807:RYG327808 SIC327807:SIC327808 SRY327807:SRY327808 TBU327807:TBU327808 TLQ327807:TLQ327808 TVM327807:TVM327808 UFI327807:UFI327808 UPE327807:UPE327808 UZA327807:UZA327808 VIW327807:VIW327808 VSS327807:VSS327808 WCO327807:WCO327808 WMK327807:WMK327808 WWG327807:WWG327808 Y393343:Y393344 JU393343:JU393344 TQ393343:TQ393344 ADM393343:ADM393344 ANI393343:ANI393344 AXE393343:AXE393344 BHA393343:BHA393344 BQW393343:BQW393344 CAS393343:CAS393344 CKO393343:CKO393344 CUK393343:CUK393344 DEG393343:DEG393344 DOC393343:DOC393344 DXY393343:DXY393344 EHU393343:EHU393344 ERQ393343:ERQ393344 FBM393343:FBM393344 FLI393343:FLI393344 FVE393343:FVE393344 GFA393343:GFA393344 GOW393343:GOW393344 GYS393343:GYS393344 HIO393343:HIO393344 HSK393343:HSK393344 ICG393343:ICG393344 IMC393343:IMC393344 IVY393343:IVY393344 JFU393343:JFU393344 JPQ393343:JPQ393344 JZM393343:JZM393344 KJI393343:KJI393344 KTE393343:KTE393344 LDA393343:LDA393344 LMW393343:LMW393344 LWS393343:LWS393344 MGO393343:MGO393344 MQK393343:MQK393344 NAG393343:NAG393344 NKC393343:NKC393344 NTY393343:NTY393344 ODU393343:ODU393344 ONQ393343:ONQ393344 OXM393343:OXM393344 PHI393343:PHI393344 PRE393343:PRE393344 QBA393343:QBA393344 QKW393343:QKW393344 QUS393343:QUS393344 REO393343:REO393344 ROK393343:ROK393344 RYG393343:RYG393344 SIC393343:SIC393344 SRY393343:SRY393344 TBU393343:TBU393344 TLQ393343:TLQ393344 TVM393343:TVM393344 UFI393343:UFI393344 UPE393343:UPE393344 UZA393343:UZA393344 VIW393343:VIW393344 VSS393343:VSS393344 WCO393343:WCO393344 WMK393343:WMK393344 WWG393343:WWG393344 Y458879:Y458880 JU458879:JU458880 TQ458879:TQ458880 ADM458879:ADM458880 ANI458879:ANI458880 AXE458879:AXE458880 BHA458879:BHA458880 BQW458879:BQW458880 CAS458879:CAS458880 CKO458879:CKO458880 CUK458879:CUK458880 DEG458879:DEG458880 DOC458879:DOC458880 DXY458879:DXY458880 EHU458879:EHU458880 ERQ458879:ERQ458880 FBM458879:FBM458880 FLI458879:FLI458880 FVE458879:FVE458880 GFA458879:GFA458880 GOW458879:GOW458880 GYS458879:GYS458880 HIO458879:HIO458880 HSK458879:HSK458880 ICG458879:ICG458880 IMC458879:IMC458880 IVY458879:IVY458880 JFU458879:JFU458880 JPQ458879:JPQ458880 JZM458879:JZM458880 KJI458879:KJI458880 KTE458879:KTE458880 LDA458879:LDA458880 LMW458879:LMW458880 LWS458879:LWS458880 MGO458879:MGO458880 MQK458879:MQK458880 NAG458879:NAG458880 NKC458879:NKC458880 NTY458879:NTY458880 ODU458879:ODU458880 ONQ458879:ONQ458880 OXM458879:OXM458880 PHI458879:PHI458880 PRE458879:PRE458880 QBA458879:QBA458880 QKW458879:QKW458880 QUS458879:QUS458880 REO458879:REO458880 ROK458879:ROK458880 RYG458879:RYG458880 SIC458879:SIC458880 SRY458879:SRY458880 TBU458879:TBU458880 TLQ458879:TLQ458880 TVM458879:TVM458880 UFI458879:UFI458880 UPE458879:UPE458880 UZA458879:UZA458880 VIW458879:VIW458880 VSS458879:VSS458880 WCO458879:WCO458880 WMK458879:WMK458880 WWG458879:WWG458880 Y524415:Y524416 JU524415:JU524416 TQ524415:TQ524416 ADM524415:ADM524416 ANI524415:ANI524416 AXE524415:AXE524416 BHA524415:BHA524416 BQW524415:BQW524416 CAS524415:CAS524416 CKO524415:CKO524416 CUK524415:CUK524416 DEG524415:DEG524416 DOC524415:DOC524416 DXY524415:DXY524416 EHU524415:EHU524416 ERQ524415:ERQ524416 FBM524415:FBM524416 FLI524415:FLI524416 FVE524415:FVE524416 GFA524415:GFA524416 GOW524415:GOW524416 GYS524415:GYS524416 HIO524415:HIO524416 HSK524415:HSK524416 ICG524415:ICG524416 IMC524415:IMC524416 IVY524415:IVY524416 JFU524415:JFU524416 JPQ524415:JPQ524416 JZM524415:JZM524416 KJI524415:KJI524416 KTE524415:KTE524416 LDA524415:LDA524416 LMW524415:LMW524416 LWS524415:LWS524416 MGO524415:MGO524416 MQK524415:MQK524416 NAG524415:NAG524416 NKC524415:NKC524416 NTY524415:NTY524416 ODU524415:ODU524416 ONQ524415:ONQ524416 OXM524415:OXM524416 PHI524415:PHI524416 PRE524415:PRE524416 QBA524415:QBA524416 QKW524415:QKW524416 QUS524415:QUS524416 REO524415:REO524416 ROK524415:ROK524416 RYG524415:RYG524416 SIC524415:SIC524416 SRY524415:SRY524416 TBU524415:TBU524416 TLQ524415:TLQ524416 TVM524415:TVM524416 UFI524415:UFI524416 UPE524415:UPE524416 UZA524415:UZA524416 VIW524415:VIW524416 VSS524415:VSS524416 WCO524415:WCO524416 WMK524415:WMK524416 WWG524415:WWG524416 Y589951:Y589952 JU589951:JU589952 TQ589951:TQ589952 ADM589951:ADM589952 ANI589951:ANI589952 AXE589951:AXE589952 BHA589951:BHA589952 BQW589951:BQW589952 CAS589951:CAS589952 CKO589951:CKO589952 CUK589951:CUK589952 DEG589951:DEG589952 DOC589951:DOC589952 DXY589951:DXY589952 EHU589951:EHU589952 ERQ589951:ERQ589952 FBM589951:FBM589952 FLI589951:FLI589952 FVE589951:FVE589952 GFA589951:GFA589952 GOW589951:GOW589952 GYS589951:GYS589952 HIO589951:HIO589952 HSK589951:HSK589952 ICG589951:ICG589952 IMC589951:IMC589952 IVY589951:IVY589952 JFU589951:JFU589952 JPQ589951:JPQ589952 JZM589951:JZM589952 KJI589951:KJI589952 KTE589951:KTE589952 LDA589951:LDA589952 LMW589951:LMW589952 LWS589951:LWS589952 MGO589951:MGO589952 MQK589951:MQK589952 NAG589951:NAG589952 NKC589951:NKC589952 NTY589951:NTY589952 ODU589951:ODU589952 ONQ589951:ONQ589952 OXM589951:OXM589952 PHI589951:PHI589952 PRE589951:PRE589952 QBA589951:QBA589952 QKW589951:QKW589952 QUS589951:QUS589952 REO589951:REO589952 ROK589951:ROK589952 RYG589951:RYG589952 SIC589951:SIC589952 SRY589951:SRY589952 TBU589951:TBU589952 TLQ589951:TLQ589952 TVM589951:TVM589952 UFI589951:UFI589952 UPE589951:UPE589952 UZA589951:UZA589952 VIW589951:VIW589952 VSS589951:VSS589952 WCO589951:WCO589952 WMK589951:WMK589952 WWG589951:WWG589952 Y655487:Y655488 JU655487:JU655488 TQ655487:TQ655488 ADM655487:ADM655488 ANI655487:ANI655488 AXE655487:AXE655488 BHA655487:BHA655488 BQW655487:BQW655488 CAS655487:CAS655488 CKO655487:CKO655488 CUK655487:CUK655488 DEG655487:DEG655488 DOC655487:DOC655488 DXY655487:DXY655488 EHU655487:EHU655488 ERQ655487:ERQ655488 FBM655487:FBM655488 FLI655487:FLI655488 FVE655487:FVE655488 GFA655487:GFA655488 GOW655487:GOW655488 GYS655487:GYS655488 HIO655487:HIO655488 HSK655487:HSK655488 ICG655487:ICG655488 IMC655487:IMC655488 IVY655487:IVY655488 JFU655487:JFU655488 JPQ655487:JPQ655488 JZM655487:JZM655488 KJI655487:KJI655488 KTE655487:KTE655488 LDA655487:LDA655488 LMW655487:LMW655488 LWS655487:LWS655488 MGO655487:MGO655488 MQK655487:MQK655488 NAG655487:NAG655488 NKC655487:NKC655488 NTY655487:NTY655488 ODU655487:ODU655488 ONQ655487:ONQ655488 OXM655487:OXM655488 PHI655487:PHI655488 PRE655487:PRE655488 QBA655487:QBA655488 QKW655487:QKW655488 QUS655487:QUS655488 REO655487:REO655488 ROK655487:ROK655488 RYG655487:RYG655488 SIC655487:SIC655488 SRY655487:SRY655488 TBU655487:TBU655488 TLQ655487:TLQ655488 TVM655487:TVM655488 UFI655487:UFI655488 UPE655487:UPE655488 UZA655487:UZA655488 VIW655487:VIW655488 VSS655487:VSS655488 WCO655487:WCO655488 WMK655487:WMK655488 WWG655487:WWG655488 Y721023:Y721024 JU721023:JU721024 TQ721023:TQ721024 ADM721023:ADM721024 ANI721023:ANI721024 AXE721023:AXE721024 BHA721023:BHA721024 BQW721023:BQW721024 CAS721023:CAS721024 CKO721023:CKO721024 CUK721023:CUK721024 DEG721023:DEG721024 DOC721023:DOC721024 DXY721023:DXY721024 EHU721023:EHU721024 ERQ721023:ERQ721024 FBM721023:FBM721024 FLI721023:FLI721024 FVE721023:FVE721024 GFA721023:GFA721024 GOW721023:GOW721024 GYS721023:GYS721024 HIO721023:HIO721024 HSK721023:HSK721024 ICG721023:ICG721024 IMC721023:IMC721024 IVY721023:IVY721024 JFU721023:JFU721024 JPQ721023:JPQ721024 JZM721023:JZM721024 KJI721023:KJI721024 KTE721023:KTE721024 LDA721023:LDA721024 LMW721023:LMW721024 LWS721023:LWS721024 MGO721023:MGO721024 MQK721023:MQK721024 NAG721023:NAG721024 NKC721023:NKC721024 NTY721023:NTY721024 ODU721023:ODU721024 ONQ721023:ONQ721024 OXM721023:OXM721024 PHI721023:PHI721024 PRE721023:PRE721024 QBA721023:QBA721024 QKW721023:QKW721024 QUS721023:QUS721024 REO721023:REO721024 ROK721023:ROK721024 RYG721023:RYG721024 SIC721023:SIC721024 SRY721023:SRY721024 TBU721023:TBU721024 TLQ721023:TLQ721024 TVM721023:TVM721024 UFI721023:UFI721024 UPE721023:UPE721024 UZA721023:UZA721024 VIW721023:VIW721024 VSS721023:VSS721024 WCO721023:WCO721024 WMK721023:WMK721024 WWG721023:WWG721024 Y786559:Y786560 JU786559:JU786560 TQ786559:TQ786560 ADM786559:ADM786560 ANI786559:ANI786560 AXE786559:AXE786560 BHA786559:BHA786560 BQW786559:BQW786560 CAS786559:CAS786560 CKO786559:CKO786560 CUK786559:CUK786560 DEG786559:DEG786560 DOC786559:DOC786560 DXY786559:DXY786560 EHU786559:EHU786560 ERQ786559:ERQ786560 FBM786559:FBM786560 FLI786559:FLI786560 FVE786559:FVE786560 GFA786559:GFA786560 GOW786559:GOW786560 GYS786559:GYS786560 HIO786559:HIO786560 HSK786559:HSK786560 ICG786559:ICG786560 IMC786559:IMC786560 IVY786559:IVY786560 JFU786559:JFU786560 JPQ786559:JPQ786560 JZM786559:JZM786560 KJI786559:KJI786560 KTE786559:KTE786560 LDA786559:LDA786560 LMW786559:LMW786560 LWS786559:LWS786560 MGO786559:MGO786560 MQK786559:MQK786560 NAG786559:NAG786560 NKC786559:NKC786560 NTY786559:NTY786560 ODU786559:ODU786560 ONQ786559:ONQ786560 OXM786559:OXM786560 PHI786559:PHI786560 PRE786559:PRE786560 QBA786559:QBA786560 QKW786559:QKW786560 QUS786559:QUS786560 REO786559:REO786560 ROK786559:ROK786560 RYG786559:RYG786560 SIC786559:SIC786560 SRY786559:SRY786560 TBU786559:TBU786560 TLQ786559:TLQ786560 TVM786559:TVM786560 UFI786559:UFI786560 UPE786559:UPE786560 UZA786559:UZA786560 VIW786559:VIW786560 VSS786559:VSS786560 WCO786559:WCO786560 WMK786559:WMK786560 WWG786559:WWG786560 Y852095:Y852096 JU852095:JU852096 TQ852095:TQ852096 ADM852095:ADM852096 ANI852095:ANI852096 AXE852095:AXE852096 BHA852095:BHA852096 BQW852095:BQW852096 CAS852095:CAS852096 CKO852095:CKO852096 CUK852095:CUK852096 DEG852095:DEG852096 DOC852095:DOC852096 DXY852095:DXY852096 EHU852095:EHU852096 ERQ852095:ERQ852096 FBM852095:FBM852096 FLI852095:FLI852096 FVE852095:FVE852096 GFA852095:GFA852096 GOW852095:GOW852096 GYS852095:GYS852096 HIO852095:HIO852096 HSK852095:HSK852096 ICG852095:ICG852096 IMC852095:IMC852096 IVY852095:IVY852096 JFU852095:JFU852096 JPQ852095:JPQ852096 JZM852095:JZM852096 KJI852095:KJI852096 KTE852095:KTE852096 LDA852095:LDA852096 LMW852095:LMW852096 LWS852095:LWS852096 MGO852095:MGO852096 MQK852095:MQK852096 NAG852095:NAG852096 NKC852095:NKC852096 NTY852095:NTY852096 ODU852095:ODU852096 ONQ852095:ONQ852096 OXM852095:OXM852096 PHI852095:PHI852096 PRE852095:PRE852096 QBA852095:QBA852096 QKW852095:QKW852096 QUS852095:QUS852096 REO852095:REO852096 ROK852095:ROK852096 RYG852095:RYG852096 SIC852095:SIC852096 SRY852095:SRY852096 TBU852095:TBU852096 TLQ852095:TLQ852096 TVM852095:TVM852096 UFI852095:UFI852096 UPE852095:UPE852096 UZA852095:UZA852096 VIW852095:VIW852096 VSS852095:VSS852096 WCO852095:WCO852096 WMK852095:WMK852096 WWG852095:WWG852096 Y917631:Y917632 JU917631:JU917632 TQ917631:TQ917632 ADM917631:ADM917632 ANI917631:ANI917632 AXE917631:AXE917632 BHA917631:BHA917632 BQW917631:BQW917632 CAS917631:CAS917632 CKO917631:CKO917632 CUK917631:CUK917632 DEG917631:DEG917632 DOC917631:DOC917632 DXY917631:DXY917632 EHU917631:EHU917632 ERQ917631:ERQ917632 FBM917631:FBM917632 FLI917631:FLI917632 FVE917631:FVE917632 GFA917631:GFA917632 GOW917631:GOW917632 GYS917631:GYS917632 HIO917631:HIO917632 HSK917631:HSK917632 ICG917631:ICG917632 IMC917631:IMC917632 IVY917631:IVY917632 JFU917631:JFU917632 JPQ917631:JPQ917632 JZM917631:JZM917632 KJI917631:KJI917632 KTE917631:KTE917632 LDA917631:LDA917632 LMW917631:LMW917632 LWS917631:LWS917632 MGO917631:MGO917632 MQK917631:MQK917632 NAG917631:NAG917632 NKC917631:NKC917632 NTY917631:NTY917632 ODU917631:ODU917632 ONQ917631:ONQ917632 OXM917631:OXM917632 PHI917631:PHI917632 PRE917631:PRE917632 QBA917631:QBA917632 QKW917631:QKW917632 QUS917631:QUS917632 REO917631:REO917632 ROK917631:ROK917632 RYG917631:RYG917632 SIC917631:SIC917632 SRY917631:SRY917632 TBU917631:TBU917632 TLQ917631:TLQ917632 TVM917631:TVM917632 UFI917631:UFI917632 UPE917631:UPE917632 UZA917631:UZA917632 VIW917631:VIW917632 VSS917631:VSS917632 WCO917631:WCO917632 WMK917631:WMK917632 WWG917631:WWG917632 Y983167:Y983168 JU983167:JU983168 TQ983167:TQ983168 ADM983167:ADM983168 ANI983167:ANI983168 AXE983167:AXE983168 BHA983167:BHA983168 BQW983167:BQW983168 CAS983167:CAS983168 CKO983167:CKO983168 CUK983167:CUK983168 DEG983167:DEG983168 DOC983167:DOC983168 DXY983167:DXY983168 EHU983167:EHU983168 ERQ983167:ERQ983168 FBM983167:FBM983168 FLI983167:FLI983168 FVE983167:FVE983168 GFA983167:GFA983168 GOW983167:GOW983168 GYS983167:GYS983168 HIO983167:HIO983168 HSK983167:HSK983168 ICG983167:ICG983168 IMC983167:IMC983168 IVY983167:IVY983168 JFU983167:JFU983168 JPQ983167:JPQ983168 JZM983167:JZM983168 KJI983167:KJI983168 KTE983167:KTE983168 LDA983167:LDA983168 LMW983167:LMW983168 LWS983167:LWS983168 MGO983167:MGO983168 MQK983167:MQK983168 NAG983167:NAG983168 NKC983167:NKC983168 NTY983167:NTY983168 ODU983167:ODU983168 ONQ983167:ONQ983168 OXM983167:OXM983168 PHI983167:PHI983168 PRE983167:PRE983168 QBA983167:QBA983168 QKW983167:QKW983168 QUS983167:QUS983168 REO983167:REO983168 ROK983167:ROK983168 RYG983167:RYG983168 SIC983167:SIC983168 SRY983167:SRY983168 TBU983167:TBU983168 TLQ983167:TLQ983168 TVM983167:TVM983168 UFI983167:UFI983168 UPE983167:UPE983168 UZA983167:UZA983168 VIW983167:VIW983168 VSS983167:VSS983168 WCO983167:WCO983168 WMK983167:WMK983168 WWG983167:WWG983168 AB31:AB32 JX31:JX32 TT31:TT32 ADP31:ADP32 ANL31:ANL32 AXH31:AXH32 BHD31:BHD32 BQZ31:BQZ32 CAV31:CAV32 CKR31:CKR32 CUN31:CUN32 DEJ31:DEJ32 DOF31:DOF32 DYB31:DYB32 EHX31:EHX32 ERT31:ERT32 FBP31:FBP32 FLL31:FLL32 FVH31:FVH32 GFD31:GFD32 GOZ31:GOZ32 GYV31:GYV32 HIR31:HIR32 HSN31:HSN32 ICJ31:ICJ32 IMF31:IMF32 IWB31:IWB32 JFX31:JFX32 JPT31:JPT32 JZP31:JZP32 KJL31:KJL32 KTH31:KTH32 LDD31:LDD32 LMZ31:LMZ32 LWV31:LWV32 MGR31:MGR32 MQN31:MQN32 NAJ31:NAJ32 NKF31:NKF32 NUB31:NUB32 ODX31:ODX32 ONT31:ONT32 OXP31:OXP32 PHL31:PHL32 PRH31:PRH32 QBD31:QBD32 QKZ31:QKZ32 QUV31:QUV32 RER31:RER32 RON31:RON32 RYJ31:RYJ32 SIF31:SIF32 SSB31:SSB32 TBX31:TBX32 TLT31:TLT32 TVP31:TVP32 UFL31:UFL32 UPH31:UPH32 UZD31:UZD32 VIZ31:VIZ32 VSV31:VSV32 WCR31:WCR32 WMN31:WMN32 WWJ31:WWJ32 AB65567:AB65568 JX65567:JX65568 TT65567:TT65568 ADP65567:ADP65568 ANL65567:ANL65568 AXH65567:AXH65568 BHD65567:BHD65568 BQZ65567:BQZ65568 CAV65567:CAV65568 CKR65567:CKR65568 CUN65567:CUN65568 DEJ65567:DEJ65568 DOF65567:DOF65568 DYB65567:DYB65568 EHX65567:EHX65568 ERT65567:ERT65568 FBP65567:FBP65568 FLL65567:FLL65568 FVH65567:FVH65568 GFD65567:GFD65568 GOZ65567:GOZ65568 GYV65567:GYV65568 HIR65567:HIR65568 HSN65567:HSN65568 ICJ65567:ICJ65568 IMF65567:IMF65568 IWB65567:IWB65568 JFX65567:JFX65568 JPT65567:JPT65568 JZP65567:JZP65568 KJL65567:KJL65568 KTH65567:KTH65568 LDD65567:LDD65568 LMZ65567:LMZ65568 LWV65567:LWV65568 MGR65567:MGR65568 MQN65567:MQN65568 NAJ65567:NAJ65568 NKF65567:NKF65568 NUB65567:NUB65568 ODX65567:ODX65568 ONT65567:ONT65568 OXP65567:OXP65568 PHL65567:PHL65568 PRH65567:PRH65568 QBD65567:QBD65568 QKZ65567:QKZ65568 QUV65567:QUV65568 RER65567:RER65568 RON65567:RON65568 RYJ65567:RYJ65568 SIF65567:SIF65568 SSB65567:SSB65568 TBX65567:TBX65568 TLT65567:TLT65568 TVP65567:TVP65568 UFL65567:UFL65568 UPH65567:UPH65568 UZD65567:UZD65568 VIZ65567:VIZ65568 VSV65567:VSV65568 WCR65567:WCR65568 WMN65567:WMN65568 WWJ65567:WWJ65568 AB131103:AB131104 JX131103:JX131104 TT131103:TT131104 ADP131103:ADP131104 ANL131103:ANL131104 AXH131103:AXH131104 BHD131103:BHD131104 BQZ131103:BQZ131104 CAV131103:CAV131104 CKR131103:CKR131104 CUN131103:CUN131104 DEJ131103:DEJ131104 DOF131103:DOF131104 DYB131103:DYB131104 EHX131103:EHX131104 ERT131103:ERT131104 FBP131103:FBP131104 FLL131103:FLL131104 FVH131103:FVH131104 GFD131103:GFD131104 GOZ131103:GOZ131104 GYV131103:GYV131104 HIR131103:HIR131104 HSN131103:HSN131104 ICJ131103:ICJ131104 IMF131103:IMF131104 IWB131103:IWB131104 JFX131103:JFX131104 JPT131103:JPT131104 JZP131103:JZP131104 KJL131103:KJL131104 KTH131103:KTH131104 LDD131103:LDD131104 LMZ131103:LMZ131104 LWV131103:LWV131104 MGR131103:MGR131104 MQN131103:MQN131104 NAJ131103:NAJ131104 NKF131103:NKF131104 NUB131103:NUB131104 ODX131103:ODX131104 ONT131103:ONT131104 OXP131103:OXP131104 PHL131103:PHL131104 PRH131103:PRH131104 QBD131103:QBD131104 QKZ131103:QKZ131104 QUV131103:QUV131104 RER131103:RER131104 RON131103:RON131104 RYJ131103:RYJ131104 SIF131103:SIF131104 SSB131103:SSB131104 TBX131103:TBX131104 TLT131103:TLT131104 TVP131103:TVP131104 UFL131103:UFL131104 UPH131103:UPH131104 UZD131103:UZD131104 VIZ131103:VIZ131104 VSV131103:VSV131104 WCR131103:WCR131104 WMN131103:WMN131104 WWJ131103:WWJ131104 AB196639:AB196640 JX196639:JX196640 TT196639:TT196640 ADP196639:ADP196640 ANL196639:ANL196640 AXH196639:AXH196640 BHD196639:BHD196640 BQZ196639:BQZ196640 CAV196639:CAV196640 CKR196639:CKR196640 CUN196639:CUN196640 DEJ196639:DEJ196640 DOF196639:DOF196640 DYB196639:DYB196640 EHX196639:EHX196640 ERT196639:ERT196640 FBP196639:FBP196640 FLL196639:FLL196640 FVH196639:FVH196640 GFD196639:GFD196640 GOZ196639:GOZ196640 GYV196639:GYV196640 HIR196639:HIR196640 HSN196639:HSN196640 ICJ196639:ICJ196640 IMF196639:IMF196640 IWB196639:IWB196640 JFX196639:JFX196640 JPT196639:JPT196640 JZP196639:JZP196640 KJL196639:KJL196640 KTH196639:KTH196640 LDD196639:LDD196640 LMZ196639:LMZ196640 LWV196639:LWV196640 MGR196639:MGR196640 MQN196639:MQN196640 NAJ196639:NAJ196640 NKF196639:NKF196640 NUB196639:NUB196640 ODX196639:ODX196640 ONT196639:ONT196640 OXP196639:OXP196640 PHL196639:PHL196640 PRH196639:PRH196640 QBD196639:QBD196640 QKZ196639:QKZ196640 QUV196639:QUV196640 RER196639:RER196640 RON196639:RON196640 RYJ196639:RYJ196640 SIF196639:SIF196640 SSB196639:SSB196640 TBX196639:TBX196640 TLT196639:TLT196640 TVP196639:TVP196640 UFL196639:UFL196640 UPH196639:UPH196640 UZD196639:UZD196640 VIZ196639:VIZ196640 VSV196639:VSV196640 WCR196639:WCR196640 WMN196639:WMN196640 WWJ196639:WWJ196640 AB262175:AB262176 JX262175:JX262176 TT262175:TT262176 ADP262175:ADP262176 ANL262175:ANL262176 AXH262175:AXH262176 BHD262175:BHD262176 BQZ262175:BQZ262176 CAV262175:CAV262176 CKR262175:CKR262176 CUN262175:CUN262176 DEJ262175:DEJ262176 DOF262175:DOF262176 DYB262175:DYB262176 EHX262175:EHX262176 ERT262175:ERT262176 FBP262175:FBP262176 FLL262175:FLL262176 FVH262175:FVH262176 GFD262175:GFD262176 GOZ262175:GOZ262176 GYV262175:GYV262176 HIR262175:HIR262176 HSN262175:HSN262176 ICJ262175:ICJ262176 IMF262175:IMF262176 IWB262175:IWB262176 JFX262175:JFX262176 JPT262175:JPT262176 JZP262175:JZP262176 KJL262175:KJL262176 KTH262175:KTH262176 LDD262175:LDD262176 LMZ262175:LMZ262176 LWV262175:LWV262176 MGR262175:MGR262176 MQN262175:MQN262176 NAJ262175:NAJ262176 NKF262175:NKF262176 NUB262175:NUB262176 ODX262175:ODX262176 ONT262175:ONT262176 OXP262175:OXP262176 PHL262175:PHL262176 PRH262175:PRH262176 QBD262175:QBD262176 QKZ262175:QKZ262176 QUV262175:QUV262176 RER262175:RER262176 RON262175:RON262176 RYJ262175:RYJ262176 SIF262175:SIF262176 SSB262175:SSB262176 TBX262175:TBX262176 TLT262175:TLT262176 TVP262175:TVP262176 UFL262175:UFL262176 UPH262175:UPH262176 UZD262175:UZD262176 VIZ262175:VIZ262176 VSV262175:VSV262176 WCR262175:WCR262176 WMN262175:WMN262176 WWJ262175:WWJ262176 AB327711:AB327712 JX327711:JX327712 TT327711:TT327712 ADP327711:ADP327712 ANL327711:ANL327712 AXH327711:AXH327712 BHD327711:BHD327712 BQZ327711:BQZ327712 CAV327711:CAV327712 CKR327711:CKR327712 CUN327711:CUN327712 DEJ327711:DEJ327712 DOF327711:DOF327712 DYB327711:DYB327712 EHX327711:EHX327712 ERT327711:ERT327712 FBP327711:FBP327712 FLL327711:FLL327712 FVH327711:FVH327712 GFD327711:GFD327712 GOZ327711:GOZ327712 GYV327711:GYV327712 HIR327711:HIR327712 HSN327711:HSN327712 ICJ327711:ICJ327712 IMF327711:IMF327712 IWB327711:IWB327712 JFX327711:JFX327712 JPT327711:JPT327712 JZP327711:JZP327712 KJL327711:KJL327712 KTH327711:KTH327712 LDD327711:LDD327712 LMZ327711:LMZ327712 LWV327711:LWV327712 MGR327711:MGR327712 MQN327711:MQN327712 NAJ327711:NAJ327712 NKF327711:NKF327712 NUB327711:NUB327712 ODX327711:ODX327712 ONT327711:ONT327712 OXP327711:OXP327712 PHL327711:PHL327712 PRH327711:PRH327712 QBD327711:QBD327712 QKZ327711:QKZ327712 QUV327711:QUV327712 RER327711:RER327712 RON327711:RON327712 RYJ327711:RYJ327712 SIF327711:SIF327712 SSB327711:SSB327712 TBX327711:TBX327712 TLT327711:TLT327712 TVP327711:TVP327712 UFL327711:UFL327712 UPH327711:UPH327712 UZD327711:UZD327712 VIZ327711:VIZ327712 VSV327711:VSV327712 WCR327711:WCR327712 WMN327711:WMN327712 WWJ327711:WWJ327712 AB393247:AB393248 JX393247:JX393248 TT393247:TT393248 ADP393247:ADP393248 ANL393247:ANL393248 AXH393247:AXH393248 BHD393247:BHD393248 BQZ393247:BQZ393248 CAV393247:CAV393248 CKR393247:CKR393248 CUN393247:CUN393248 DEJ393247:DEJ393248 DOF393247:DOF393248 DYB393247:DYB393248 EHX393247:EHX393248 ERT393247:ERT393248 FBP393247:FBP393248 FLL393247:FLL393248 FVH393247:FVH393248 GFD393247:GFD393248 GOZ393247:GOZ393248 GYV393247:GYV393248 HIR393247:HIR393248 HSN393247:HSN393248 ICJ393247:ICJ393248 IMF393247:IMF393248 IWB393247:IWB393248 JFX393247:JFX393248 JPT393247:JPT393248 JZP393247:JZP393248 KJL393247:KJL393248 KTH393247:KTH393248 LDD393247:LDD393248 LMZ393247:LMZ393248 LWV393247:LWV393248 MGR393247:MGR393248 MQN393247:MQN393248 NAJ393247:NAJ393248 NKF393247:NKF393248 NUB393247:NUB393248 ODX393247:ODX393248 ONT393247:ONT393248 OXP393247:OXP393248 PHL393247:PHL393248 PRH393247:PRH393248 QBD393247:QBD393248 QKZ393247:QKZ393248 QUV393247:QUV393248 RER393247:RER393248 RON393247:RON393248 RYJ393247:RYJ393248 SIF393247:SIF393248 SSB393247:SSB393248 TBX393247:TBX393248 TLT393247:TLT393248 TVP393247:TVP393248 UFL393247:UFL393248 UPH393247:UPH393248 UZD393247:UZD393248 VIZ393247:VIZ393248 VSV393247:VSV393248 WCR393247:WCR393248 WMN393247:WMN393248 WWJ393247:WWJ393248 AB458783:AB458784 JX458783:JX458784 TT458783:TT458784 ADP458783:ADP458784 ANL458783:ANL458784 AXH458783:AXH458784 BHD458783:BHD458784 BQZ458783:BQZ458784 CAV458783:CAV458784 CKR458783:CKR458784 CUN458783:CUN458784 DEJ458783:DEJ458784 DOF458783:DOF458784 DYB458783:DYB458784 EHX458783:EHX458784 ERT458783:ERT458784 FBP458783:FBP458784 FLL458783:FLL458784 FVH458783:FVH458784 GFD458783:GFD458784 GOZ458783:GOZ458784 GYV458783:GYV458784 HIR458783:HIR458784 HSN458783:HSN458784 ICJ458783:ICJ458784 IMF458783:IMF458784 IWB458783:IWB458784 JFX458783:JFX458784 JPT458783:JPT458784 JZP458783:JZP458784 KJL458783:KJL458784 KTH458783:KTH458784 LDD458783:LDD458784 LMZ458783:LMZ458784 LWV458783:LWV458784 MGR458783:MGR458784 MQN458783:MQN458784 NAJ458783:NAJ458784 NKF458783:NKF458784 NUB458783:NUB458784 ODX458783:ODX458784 ONT458783:ONT458784 OXP458783:OXP458784 PHL458783:PHL458784 PRH458783:PRH458784 QBD458783:QBD458784 QKZ458783:QKZ458784 QUV458783:QUV458784 RER458783:RER458784 RON458783:RON458784 RYJ458783:RYJ458784 SIF458783:SIF458784 SSB458783:SSB458784 TBX458783:TBX458784 TLT458783:TLT458784 TVP458783:TVP458784 UFL458783:UFL458784 UPH458783:UPH458784 UZD458783:UZD458784 VIZ458783:VIZ458784 VSV458783:VSV458784 WCR458783:WCR458784 WMN458783:WMN458784 WWJ458783:WWJ458784 AB524319:AB524320 JX524319:JX524320 TT524319:TT524320 ADP524319:ADP524320 ANL524319:ANL524320 AXH524319:AXH524320 BHD524319:BHD524320 BQZ524319:BQZ524320 CAV524319:CAV524320 CKR524319:CKR524320 CUN524319:CUN524320 DEJ524319:DEJ524320 DOF524319:DOF524320 DYB524319:DYB524320 EHX524319:EHX524320 ERT524319:ERT524320 FBP524319:FBP524320 FLL524319:FLL524320 FVH524319:FVH524320 GFD524319:GFD524320 GOZ524319:GOZ524320 GYV524319:GYV524320 HIR524319:HIR524320 HSN524319:HSN524320 ICJ524319:ICJ524320 IMF524319:IMF524320 IWB524319:IWB524320 JFX524319:JFX524320 JPT524319:JPT524320 JZP524319:JZP524320 KJL524319:KJL524320 KTH524319:KTH524320 LDD524319:LDD524320 LMZ524319:LMZ524320 LWV524319:LWV524320 MGR524319:MGR524320 MQN524319:MQN524320 NAJ524319:NAJ524320 NKF524319:NKF524320 NUB524319:NUB524320 ODX524319:ODX524320 ONT524319:ONT524320 OXP524319:OXP524320 PHL524319:PHL524320 PRH524319:PRH524320 QBD524319:QBD524320 QKZ524319:QKZ524320 QUV524319:QUV524320 RER524319:RER524320 RON524319:RON524320 RYJ524319:RYJ524320 SIF524319:SIF524320 SSB524319:SSB524320 TBX524319:TBX524320 TLT524319:TLT524320 TVP524319:TVP524320 UFL524319:UFL524320 UPH524319:UPH524320 UZD524319:UZD524320 VIZ524319:VIZ524320 VSV524319:VSV524320 WCR524319:WCR524320 WMN524319:WMN524320 WWJ524319:WWJ524320 AB589855:AB589856 JX589855:JX589856 TT589855:TT589856 ADP589855:ADP589856 ANL589855:ANL589856 AXH589855:AXH589856 BHD589855:BHD589856 BQZ589855:BQZ589856 CAV589855:CAV589856 CKR589855:CKR589856 CUN589855:CUN589856 DEJ589855:DEJ589856 DOF589855:DOF589856 DYB589855:DYB589856 EHX589855:EHX589856 ERT589855:ERT589856 FBP589855:FBP589856 FLL589855:FLL589856 FVH589855:FVH589856 GFD589855:GFD589856 GOZ589855:GOZ589856 GYV589855:GYV589856 HIR589855:HIR589856 HSN589855:HSN589856 ICJ589855:ICJ589856 IMF589855:IMF589856 IWB589855:IWB589856 JFX589855:JFX589856 JPT589855:JPT589856 JZP589855:JZP589856 KJL589855:KJL589856 KTH589855:KTH589856 LDD589855:LDD589856 LMZ589855:LMZ589856 LWV589855:LWV589856 MGR589855:MGR589856 MQN589855:MQN589856 NAJ589855:NAJ589856 NKF589855:NKF589856 NUB589855:NUB589856 ODX589855:ODX589856 ONT589855:ONT589856 OXP589855:OXP589856 PHL589855:PHL589856 PRH589855:PRH589856 QBD589855:QBD589856 QKZ589855:QKZ589856 QUV589855:QUV589856 RER589855:RER589856 RON589855:RON589856 RYJ589855:RYJ589856 SIF589855:SIF589856 SSB589855:SSB589856 TBX589855:TBX589856 TLT589855:TLT589856 TVP589855:TVP589856 UFL589855:UFL589856 UPH589855:UPH589856 UZD589855:UZD589856 VIZ589855:VIZ589856 VSV589855:VSV589856 WCR589855:WCR589856 WMN589855:WMN589856 WWJ589855:WWJ589856 AB655391:AB655392 JX655391:JX655392 TT655391:TT655392 ADP655391:ADP655392 ANL655391:ANL655392 AXH655391:AXH655392 BHD655391:BHD655392 BQZ655391:BQZ655392 CAV655391:CAV655392 CKR655391:CKR655392 CUN655391:CUN655392 DEJ655391:DEJ655392 DOF655391:DOF655392 DYB655391:DYB655392 EHX655391:EHX655392 ERT655391:ERT655392 FBP655391:FBP655392 FLL655391:FLL655392 FVH655391:FVH655392 GFD655391:GFD655392 GOZ655391:GOZ655392 GYV655391:GYV655392 HIR655391:HIR655392 HSN655391:HSN655392 ICJ655391:ICJ655392 IMF655391:IMF655392 IWB655391:IWB655392 JFX655391:JFX655392 JPT655391:JPT655392 JZP655391:JZP655392 KJL655391:KJL655392 KTH655391:KTH655392 LDD655391:LDD655392 LMZ655391:LMZ655392 LWV655391:LWV655392 MGR655391:MGR655392 MQN655391:MQN655392 NAJ655391:NAJ655392 NKF655391:NKF655392 NUB655391:NUB655392 ODX655391:ODX655392 ONT655391:ONT655392 OXP655391:OXP655392 PHL655391:PHL655392 PRH655391:PRH655392 QBD655391:QBD655392 QKZ655391:QKZ655392 QUV655391:QUV655392 RER655391:RER655392 RON655391:RON655392 RYJ655391:RYJ655392 SIF655391:SIF655392 SSB655391:SSB655392 TBX655391:TBX655392 TLT655391:TLT655392 TVP655391:TVP655392 UFL655391:UFL655392 UPH655391:UPH655392 UZD655391:UZD655392 VIZ655391:VIZ655392 VSV655391:VSV655392 WCR655391:WCR655392 WMN655391:WMN655392 WWJ655391:WWJ655392 AB720927:AB720928 JX720927:JX720928 TT720927:TT720928 ADP720927:ADP720928 ANL720927:ANL720928 AXH720927:AXH720928 BHD720927:BHD720928 BQZ720927:BQZ720928 CAV720927:CAV720928 CKR720927:CKR720928 CUN720927:CUN720928 DEJ720927:DEJ720928 DOF720927:DOF720928 DYB720927:DYB720928 EHX720927:EHX720928 ERT720927:ERT720928 FBP720927:FBP720928 FLL720927:FLL720928 FVH720927:FVH720928 GFD720927:GFD720928 GOZ720927:GOZ720928 GYV720927:GYV720928 HIR720927:HIR720928 HSN720927:HSN720928 ICJ720927:ICJ720928 IMF720927:IMF720928 IWB720927:IWB720928 JFX720927:JFX720928 JPT720927:JPT720928 JZP720927:JZP720928 KJL720927:KJL720928 KTH720927:KTH720928 LDD720927:LDD720928 LMZ720927:LMZ720928 LWV720927:LWV720928 MGR720927:MGR720928 MQN720927:MQN720928 NAJ720927:NAJ720928 NKF720927:NKF720928 NUB720927:NUB720928 ODX720927:ODX720928 ONT720927:ONT720928 OXP720927:OXP720928 PHL720927:PHL720928 PRH720927:PRH720928 QBD720927:QBD720928 QKZ720927:QKZ720928 QUV720927:QUV720928 RER720927:RER720928 RON720927:RON720928 RYJ720927:RYJ720928 SIF720927:SIF720928 SSB720927:SSB720928 TBX720927:TBX720928 TLT720927:TLT720928 TVP720927:TVP720928 UFL720927:UFL720928 UPH720927:UPH720928 UZD720927:UZD720928 VIZ720927:VIZ720928 VSV720927:VSV720928 WCR720927:WCR720928 WMN720927:WMN720928 WWJ720927:WWJ720928 AB786463:AB786464 JX786463:JX786464 TT786463:TT786464 ADP786463:ADP786464 ANL786463:ANL786464 AXH786463:AXH786464 BHD786463:BHD786464 BQZ786463:BQZ786464 CAV786463:CAV786464 CKR786463:CKR786464 CUN786463:CUN786464 DEJ786463:DEJ786464 DOF786463:DOF786464 DYB786463:DYB786464 EHX786463:EHX786464 ERT786463:ERT786464 FBP786463:FBP786464 FLL786463:FLL786464 FVH786463:FVH786464 GFD786463:GFD786464 GOZ786463:GOZ786464 GYV786463:GYV786464 HIR786463:HIR786464 HSN786463:HSN786464 ICJ786463:ICJ786464 IMF786463:IMF786464 IWB786463:IWB786464 JFX786463:JFX786464 JPT786463:JPT786464 JZP786463:JZP786464 KJL786463:KJL786464 KTH786463:KTH786464 LDD786463:LDD786464 LMZ786463:LMZ786464 LWV786463:LWV786464 MGR786463:MGR786464 MQN786463:MQN786464 NAJ786463:NAJ786464 NKF786463:NKF786464 NUB786463:NUB786464 ODX786463:ODX786464 ONT786463:ONT786464 OXP786463:OXP786464 PHL786463:PHL786464 PRH786463:PRH786464 QBD786463:QBD786464 QKZ786463:QKZ786464 QUV786463:QUV786464 RER786463:RER786464 RON786463:RON786464 RYJ786463:RYJ786464 SIF786463:SIF786464 SSB786463:SSB786464 TBX786463:TBX786464 TLT786463:TLT786464 TVP786463:TVP786464 UFL786463:UFL786464 UPH786463:UPH786464 UZD786463:UZD786464 VIZ786463:VIZ786464 VSV786463:VSV786464 WCR786463:WCR786464 WMN786463:WMN786464 WWJ786463:WWJ786464 AB851999:AB852000 JX851999:JX852000 TT851999:TT852000 ADP851999:ADP852000 ANL851999:ANL852000 AXH851999:AXH852000 BHD851999:BHD852000 BQZ851999:BQZ852000 CAV851999:CAV852000 CKR851999:CKR852000 CUN851999:CUN852000 DEJ851999:DEJ852000 DOF851999:DOF852000 DYB851999:DYB852000 EHX851999:EHX852000 ERT851999:ERT852000 FBP851999:FBP852000 FLL851999:FLL852000 FVH851999:FVH852000 GFD851999:GFD852000 GOZ851999:GOZ852000 GYV851999:GYV852000 HIR851999:HIR852000 HSN851999:HSN852000 ICJ851999:ICJ852000 IMF851999:IMF852000 IWB851999:IWB852000 JFX851999:JFX852000 JPT851999:JPT852000 JZP851999:JZP852000 KJL851999:KJL852000 KTH851999:KTH852000 LDD851999:LDD852000 LMZ851999:LMZ852000 LWV851999:LWV852000 MGR851999:MGR852000 MQN851999:MQN852000 NAJ851999:NAJ852000 NKF851999:NKF852000 NUB851999:NUB852000 ODX851999:ODX852000 ONT851999:ONT852000 OXP851999:OXP852000 PHL851999:PHL852000 PRH851999:PRH852000 QBD851999:QBD852000 QKZ851999:QKZ852000 QUV851999:QUV852000 RER851999:RER852000 RON851999:RON852000 RYJ851999:RYJ852000 SIF851999:SIF852000 SSB851999:SSB852000 TBX851999:TBX852000 TLT851999:TLT852000 TVP851999:TVP852000 UFL851999:UFL852000 UPH851999:UPH852000 UZD851999:UZD852000 VIZ851999:VIZ852000 VSV851999:VSV852000 WCR851999:WCR852000 WMN851999:WMN852000 WWJ851999:WWJ852000 AB917535:AB917536 JX917535:JX917536 TT917535:TT917536 ADP917535:ADP917536 ANL917535:ANL917536 AXH917535:AXH917536 BHD917535:BHD917536 BQZ917535:BQZ917536 CAV917535:CAV917536 CKR917535:CKR917536 CUN917535:CUN917536 DEJ917535:DEJ917536 DOF917535:DOF917536 DYB917535:DYB917536 EHX917535:EHX917536 ERT917535:ERT917536 FBP917535:FBP917536 FLL917535:FLL917536 FVH917535:FVH917536 GFD917535:GFD917536 GOZ917535:GOZ917536 GYV917535:GYV917536 HIR917535:HIR917536 HSN917535:HSN917536 ICJ917535:ICJ917536 IMF917535:IMF917536 IWB917535:IWB917536 JFX917535:JFX917536 JPT917535:JPT917536 JZP917535:JZP917536 KJL917535:KJL917536 KTH917535:KTH917536 LDD917535:LDD917536 LMZ917535:LMZ917536 LWV917535:LWV917536 MGR917535:MGR917536 MQN917535:MQN917536 NAJ917535:NAJ917536 NKF917535:NKF917536 NUB917535:NUB917536 ODX917535:ODX917536 ONT917535:ONT917536 OXP917535:OXP917536 PHL917535:PHL917536 PRH917535:PRH917536 QBD917535:QBD917536 QKZ917535:QKZ917536 QUV917535:QUV917536 RER917535:RER917536 RON917535:RON917536 RYJ917535:RYJ917536 SIF917535:SIF917536 SSB917535:SSB917536 TBX917535:TBX917536 TLT917535:TLT917536 TVP917535:TVP917536 UFL917535:UFL917536 UPH917535:UPH917536 UZD917535:UZD917536 VIZ917535:VIZ917536 VSV917535:VSV917536 WCR917535:WCR917536 WMN917535:WMN917536 WWJ917535:WWJ917536 AB983071:AB983072 JX983071:JX983072 TT983071:TT983072 ADP983071:ADP983072 ANL983071:ANL983072 AXH983071:AXH983072 BHD983071:BHD983072 BQZ983071:BQZ983072 CAV983071:CAV983072 CKR983071:CKR983072 CUN983071:CUN983072 DEJ983071:DEJ983072 DOF983071:DOF983072 DYB983071:DYB983072 EHX983071:EHX983072 ERT983071:ERT983072 FBP983071:FBP983072 FLL983071:FLL983072 FVH983071:FVH983072 GFD983071:GFD983072 GOZ983071:GOZ983072 GYV983071:GYV983072 HIR983071:HIR983072 HSN983071:HSN983072 ICJ983071:ICJ983072 IMF983071:IMF983072 IWB983071:IWB983072 JFX983071:JFX983072 JPT983071:JPT983072 JZP983071:JZP983072 KJL983071:KJL983072 KTH983071:KTH983072 LDD983071:LDD983072 LMZ983071:LMZ983072 LWV983071:LWV983072 MGR983071:MGR983072 MQN983071:MQN983072 NAJ983071:NAJ983072 NKF983071:NKF983072 NUB983071:NUB983072 ODX983071:ODX983072 ONT983071:ONT983072 OXP983071:OXP983072 PHL983071:PHL983072 PRH983071:PRH983072 QBD983071:QBD983072 QKZ983071:QKZ983072 QUV983071:QUV983072 RER983071:RER983072 RON983071:RON983072 RYJ983071:RYJ983072 SIF983071:SIF983072 SSB983071:SSB983072 TBX983071:TBX983072 TLT983071:TLT983072 TVP983071:TVP983072 UFL983071:UFL983072 UPH983071:UPH983072 UZD983071:UZD983072 VIZ983071:VIZ983072 VSV983071:VSV983072 WCR983071:WCR983072 WMN983071:WMN983072 WWJ983071:WWJ983072 Q31:Q32 JM31:JM32 TI31:TI32 ADE31:ADE32 ANA31:ANA32 AWW31:AWW32 BGS31:BGS32 BQO31:BQO32 CAK31:CAK32 CKG31:CKG32 CUC31:CUC32 DDY31:DDY32 DNU31:DNU32 DXQ31:DXQ32 EHM31:EHM32 ERI31:ERI32 FBE31:FBE32 FLA31:FLA32 FUW31:FUW32 GES31:GES32 GOO31:GOO32 GYK31:GYK32 HIG31:HIG32 HSC31:HSC32 IBY31:IBY32 ILU31:ILU32 IVQ31:IVQ32 JFM31:JFM32 JPI31:JPI32 JZE31:JZE32 KJA31:KJA32 KSW31:KSW32 LCS31:LCS32 LMO31:LMO32 LWK31:LWK32 MGG31:MGG32 MQC31:MQC32 MZY31:MZY32 NJU31:NJU32 NTQ31:NTQ32 ODM31:ODM32 ONI31:ONI32 OXE31:OXE32 PHA31:PHA32 PQW31:PQW32 QAS31:QAS32 QKO31:QKO32 QUK31:QUK32 REG31:REG32 ROC31:ROC32 RXY31:RXY32 SHU31:SHU32 SRQ31:SRQ32 TBM31:TBM32 TLI31:TLI32 TVE31:TVE32 UFA31:UFA32 UOW31:UOW32 UYS31:UYS32 VIO31:VIO32 VSK31:VSK32 WCG31:WCG32 WMC31:WMC32 WVY31:WVY32 Q65567:Q65568 JM65567:JM65568 TI65567:TI65568 ADE65567:ADE65568 ANA65567:ANA65568 AWW65567:AWW65568 BGS65567:BGS65568 BQO65567:BQO65568 CAK65567:CAK65568 CKG65567:CKG65568 CUC65567:CUC65568 DDY65567:DDY65568 DNU65567:DNU65568 DXQ65567:DXQ65568 EHM65567:EHM65568 ERI65567:ERI65568 FBE65567:FBE65568 FLA65567:FLA65568 FUW65567:FUW65568 GES65567:GES65568 GOO65567:GOO65568 GYK65567:GYK65568 HIG65567:HIG65568 HSC65567:HSC65568 IBY65567:IBY65568 ILU65567:ILU65568 IVQ65567:IVQ65568 JFM65567:JFM65568 JPI65567:JPI65568 JZE65567:JZE65568 KJA65567:KJA65568 KSW65567:KSW65568 LCS65567:LCS65568 LMO65567:LMO65568 LWK65567:LWK65568 MGG65567:MGG65568 MQC65567:MQC65568 MZY65567:MZY65568 NJU65567:NJU65568 NTQ65567:NTQ65568 ODM65567:ODM65568 ONI65567:ONI65568 OXE65567:OXE65568 PHA65567:PHA65568 PQW65567:PQW65568 QAS65567:QAS65568 QKO65567:QKO65568 QUK65567:QUK65568 REG65567:REG65568 ROC65567:ROC65568 RXY65567:RXY65568 SHU65567:SHU65568 SRQ65567:SRQ65568 TBM65567:TBM65568 TLI65567:TLI65568 TVE65567:TVE65568 UFA65567:UFA65568 UOW65567:UOW65568 UYS65567:UYS65568 VIO65567:VIO65568 VSK65567:VSK65568 WCG65567:WCG65568 WMC65567:WMC65568 WVY65567:WVY65568 Q131103:Q131104 JM131103:JM131104 TI131103:TI131104 ADE131103:ADE131104 ANA131103:ANA131104 AWW131103:AWW131104 BGS131103:BGS131104 BQO131103:BQO131104 CAK131103:CAK131104 CKG131103:CKG131104 CUC131103:CUC131104 DDY131103:DDY131104 DNU131103:DNU131104 DXQ131103:DXQ131104 EHM131103:EHM131104 ERI131103:ERI131104 FBE131103:FBE131104 FLA131103:FLA131104 FUW131103:FUW131104 GES131103:GES131104 GOO131103:GOO131104 GYK131103:GYK131104 HIG131103:HIG131104 HSC131103:HSC131104 IBY131103:IBY131104 ILU131103:ILU131104 IVQ131103:IVQ131104 JFM131103:JFM131104 JPI131103:JPI131104 JZE131103:JZE131104 KJA131103:KJA131104 KSW131103:KSW131104 LCS131103:LCS131104 LMO131103:LMO131104 LWK131103:LWK131104 MGG131103:MGG131104 MQC131103:MQC131104 MZY131103:MZY131104 NJU131103:NJU131104 NTQ131103:NTQ131104 ODM131103:ODM131104 ONI131103:ONI131104 OXE131103:OXE131104 PHA131103:PHA131104 PQW131103:PQW131104 QAS131103:QAS131104 QKO131103:QKO131104 QUK131103:QUK131104 REG131103:REG131104 ROC131103:ROC131104 RXY131103:RXY131104 SHU131103:SHU131104 SRQ131103:SRQ131104 TBM131103:TBM131104 TLI131103:TLI131104 TVE131103:TVE131104 UFA131103:UFA131104 UOW131103:UOW131104 UYS131103:UYS131104 VIO131103:VIO131104 VSK131103:VSK131104 WCG131103:WCG131104 WMC131103:WMC131104 WVY131103:WVY131104 Q196639:Q196640 JM196639:JM196640 TI196639:TI196640 ADE196639:ADE196640 ANA196639:ANA196640 AWW196639:AWW196640 BGS196639:BGS196640 BQO196639:BQO196640 CAK196639:CAK196640 CKG196639:CKG196640 CUC196639:CUC196640 DDY196639:DDY196640 DNU196639:DNU196640 DXQ196639:DXQ196640 EHM196639:EHM196640 ERI196639:ERI196640 FBE196639:FBE196640 FLA196639:FLA196640 FUW196639:FUW196640 GES196639:GES196640 GOO196639:GOO196640 GYK196639:GYK196640 HIG196639:HIG196640 HSC196639:HSC196640 IBY196639:IBY196640 ILU196639:ILU196640 IVQ196639:IVQ196640 JFM196639:JFM196640 JPI196639:JPI196640 JZE196639:JZE196640 KJA196639:KJA196640 KSW196639:KSW196640 LCS196639:LCS196640 LMO196639:LMO196640 LWK196639:LWK196640 MGG196639:MGG196640 MQC196639:MQC196640 MZY196639:MZY196640 NJU196639:NJU196640 NTQ196639:NTQ196640 ODM196639:ODM196640 ONI196639:ONI196640 OXE196639:OXE196640 PHA196639:PHA196640 PQW196639:PQW196640 QAS196639:QAS196640 QKO196639:QKO196640 QUK196639:QUK196640 REG196639:REG196640 ROC196639:ROC196640 RXY196639:RXY196640 SHU196639:SHU196640 SRQ196639:SRQ196640 TBM196639:TBM196640 TLI196639:TLI196640 TVE196639:TVE196640 UFA196639:UFA196640 UOW196639:UOW196640 UYS196639:UYS196640 VIO196639:VIO196640 VSK196639:VSK196640 WCG196639:WCG196640 WMC196639:WMC196640 WVY196639:WVY196640 Q262175:Q262176 JM262175:JM262176 TI262175:TI262176 ADE262175:ADE262176 ANA262175:ANA262176 AWW262175:AWW262176 BGS262175:BGS262176 BQO262175:BQO262176 CAK262175:CAK262176 CKG262175:CKG262176 CUC262175:CUC262176 DDY262175:DDY262176 DNU262175:DNU262176 DXQ262175:DXQ262176 EHM262175:EHM262176 ERI262175:ERI262176 FBE262175:FBE262176 FLA262175:FLA262176 FUW262175:FUW262176 GES262175:GES262176 GOO262175:GOO262176 GYK262175:GYK262176 HIG262175:HIG262176 HSC262175:HSC262176 IBY262175:IBY262176 ILU262175:ILU262176 IVQ262175:IVQ262176 JFM262175:JFM262176 JPI262175:JPI262176 JZE262175:JZE262176 KJA262175:KJA262176 KSW262175:KSW262176 LCS262175:LCS262176 LMO262175:LMO262176 LWK262175:LWK262176 MGG262175:MGG262176 MQC262175:MQC262176 MZY262175:MZY262176 NJU262175:NJU262176 NTQ262175:NTQ262176 ODM262175:ODM262176 ONI262175:ONI262176 OXE262175:OXE262176 PHA262175:PHA262176 PQW262175:PQW262176 QAS262175:QAS262176 QKO262175:QKO262176 QUK262175:QUK262176 REG262175:REG262176 ROC262175:ROC262176 RXY262175:RXY262176 SHU262175:SHU262176 SRQ262175:SRQ262176 TBM262175:TBM262176 TLI262175:TLI262176 TVE262175:TVE262176 UFA262175:UFA262176 UOW262175:UOW262176 UYS262175:UYS262176 VIO262175:VIO262176 VSK262175:VSK262176 WCG262175:WCG262176 WMC262175:WMC262176 WVY262175:WVY262176 Q327711:Q327712 JM327711:JM327712 TI327711:TI327712 ADE327711:ADE327712 ANA327711:ANA327712 AWW327711:AWW327712 BGS327711:BGS327712 BQO327711:BQO327712 CAK327711:CAK327712 CKG327711:CKG327712 CUC327711:CUC327712 DDY327711:DDY327712 DNU327711:DNU327712 DXQ327711:DXQ327712 EHM327711:EHM327712 ERI327711:ERI327712 FBE327711:FBE327712 FLA327711:FLA327712 FUW327711:FUW327712 GES327711:GES327712 GOO327711:GOO327712 GYK327711:GYK327712 HIG327711:HIG327712 HSC327711:HSC327712 IBY327711:IBY327712 ILU327711:ILU327712 IVQ327711:IVQ327712 JFM327711:JFM327712 JPI327711:JPI327712 JZE327711:JZE327712 KJA327711:KJA327712 KSW327711:KSW327712 LCS327711:LCS327712 LMO327711:LMO327712 LWK327711:LWK327712 MGG327711:MGG327712 MQC327711:MQC327712 MZY327711:MZY327712 NJU327711:NJU327712 NTQ327711:NTQ327712 ODM327711:ODM327712 ONI327711:ONI327712 OXE327711:OXE327712 PHA327711:PHA327712 PQW327711:PQW327712 QAS327711:QAS327712 QKO327711:QKO327712 QUK327711:QUK327712 REG327711:REG327712 ROC327711:ROC327712 RXY327711:RXY327712 SHU327711:SHU327712 SRQ327711:SRQ327712 TBM327711:TBM327712 TLI327711:TLI327712 TVE327711:TVE327712 UFA327711:UFA327712 UOW327711:UOW327712 UYS327711:UYS327712 VIO327711:VIO327712 VSK327711:VSK327712 WCG327711:WCG327712 WMC327711:WMC327712 WVY327711:WVY327712 Q393247:Q393248 JM393247:JM393248 TI393247:TI393248 ADE393247:ADE393248 ANA393247:ANA393248 AWW393247:AWW393248 BGS393247:BGS393248 BQO393247:BQO393248 CAK393247:CAK393248 CKG393247:CKG393248 CUC393247:CUC393248 DDY393247:DDY393248 DNU393247:DNU393248 DXQ393247:DXQ393248 EHM393247:EHM393248 ERI393247:ERI393248 FBE393247:FBE393248 FLA393247:FLA393248 FUW393247:FUW393248 GES393247:GES393248 GOO393247:GOO393248 GYK393247:GYK393248 HIG393247:HIG393248 HSC393247:HSC393248 IBY393247:IBY393248 ILU393247:ILU393248 IVQ393247:IVQ393248 JFM393247:JFM393248 JPI393247:JPI393248 JZE393247:JZE393248 KJA393247:KJA393248 KSW393247:KSW393248 LCS393247:LCS393248 LMO393247:LMO393248 LWK393247:LWK393248 MGG393247:MGG393248 MQC393247:MQC393248 MZY393247:MZY393248 NJU393247:NJU393248 NTQ393247:NTQ393248 ODM393247:ODM393248 ONI393247:ONI393248 OXE393247:OXE393248 PHA393247:PHA393248 PQW393247:PQW393248 QAS393247:QAS393248 QKO393247:QKO393248 QUK393247:QUK393248 REG393247:REG393248 ROC393247:ROC393248 RXY393247:RXY393248 SHU393247:SHU393248 SRQ393247:SRQ393248 TBM393247:TBM393248 TLI393247:TLI393248 TVE393247:TVE393248 UFA393247:UFA393248 UOW393247:UOW393248 UYS393247:UYS393248 VIO393247:VIO393248 VSK393247:VSK393248 WCG393247:WCG393248 WMC393247:WMC393248 WVY393247:WVY393248 Q458783:Q458784 JM458783:JM458784 TI458783:TI458784 ADE458783:ADE458784 ANA458783:ANA458784 AWW458783:AWW458784 BGS458783:BGS458784 BQO458783:BQO458784 CAK458783:CAK458784 CKG458783:CKG458784 CUC458783:CUC458784 DDY458783:DDY458784 DNU458783:DNU458784 DXQ458783:DXQ458784 EHM458783:EHM458784 ERI458783:ERI458784 FBE458783:FBE458784 FLA458783:FLA458784 FUW458783:FUW458784 GES458783:GES458784 GOO458783:GOO458784 GYK458783:GYK458784 HIG458783:HIG458784 HSC458783:HSC458784 IBY458783:IBY458784 ILU458783:ILU458784 IVQ458783:IVQ458784 JFM458783:JFM458784 JPI458783:JPI458784 JZE458783:JZE458784 KJA458783:KJA458784 KSW458783:KSW458784 LCS458783:LCS458784 LMO458783:LMO458784 LWK458783:LWK458784 MGG458783:MGG458784 MQC458783:MQC458784 MZY458783:MZY458784 NJU458783:NJU458784 NTQ458783:NTQ458784 ODM458783:ODM458784 ONI458783:ONI458784 OXE458783:OXE458784 PHA458783:PHA458784 PQW458783:PQW458784 QAS458783:QAS458784 QKO458783:QKO458784 QUK458783:QUK458784 REG458783:REG458784 ROC458783:ROC458784 RXY458783:RXY458784 SHU458783:SHU458784 SRQ458783:SRQ458784 TBM458783:TBM458784 TLI458783:TLI458784 TVE458783:TVE458784 UFA458783:UFA458784 UOW458783:UOW458784 UYS458783:UYS458784 VIO458783:VIO458784 VSK458783:VSK458784 WCG458783:WCG458784 WMC458783:WMC458784 WVY458783:WVY458784 Q524319:Q524320 JM524319:JM524320 TI524319:TI524320 ADE524319:ADE524320 ANA524319:ANA524320 AWW524319:AWW524320 BGS524319:BGS524320 BQO524319:BQO524320 CAK524319:CAK524320 CKG524319:CKG524320 CUC524319:CUC524320 DDY524319:DDY524320 DNU524319:DNU524320 DXQ524319:DXQ524320 EHM524319:EHM524320 ERI524319:ERI524320 FBE524319:FBE524320 FLA524319:FLA524320 FUW524319:FUW524320 GES524319:GES524320 GOO524319:GOO524320 GYK524319:GYK524320 HIG524319:HIG524320 HSC524319:HSC524320 IBY524319:IBY524320 ILU524319:ILU524320 IVQ524319:IVQ524320 JFM524319:JFM524320 JPI524319:JPI524320 JZE524319:JZE524320 KJA524319:KJA524320 KSW524319:KSW524320 LCS524319:LCS524320 LMO524319:LMO524320 LWK524319:LWK524320 MGG524319:MGG524320 MQC524319:MQC524320 MZY524319:MZY524320 NJU524319:NJU524320 NTQ524319:NTQ524320 ODM524319:ODM524320 ONI524319:ONI524320 OXE524319:OXE524320 PHA524319:PHA524320 PQW524319:PQW524320 QAS524319:QAS524320 QKO524319:QKO524320 QUK524319:QUK524320 REG524319:REG524320 ROC524319:ROC524320 RXY524319:RXY524320 SHU524319:SHU524320 SRQ524319:SRQ524320 TBM524319:TBM524320 TLI524319:TLI524320 TVE524319:TVE524320 UFA524319:UFA524320 UOW524319:UOW524320 UYS524319:UYS524320 VIO524319:VIO524320 VSK524319:VSK524320 WCG524319:WCG524320 WMC524319:WMC524320 WVY524319:WVY524320 Q589855:Q589856 JM589855:JM589856 TI589855:TI589856 ADE589855:ADE589856 ANA589855:ANA589856 AWW589855:AWW589856 BGS589855:BGS589856 BQO589855:BQO589856 CAK589855:CAK589856 CKG589855:CKG589856 CUC589855:CUC589856 DDY589855:DDY589856 DNU589855:DNU589856 DXQ589855:DXQ589856 EHM589855:EHM589856 ERI589855:ERI589856 FBE589855:FBE589856 FLA589855:FLA589856 FUW589855:FUW589856 GES589855:GES589856 GOO589855:GOO589856 GYK589855:GYK589856 HIG589855:HIG589856 HSC589855:HSC589856 IBY589855:IBY589856 ILU589855:ILU589856 IVQ589855:IVQ589856 JFM589855:JFM589856 JPI589855:JPI589856 JZE589855:JZE589856 KJA589855:KJA589856 KSW589855:KSW589856 LCS589855:LCS589856 LMO589855:LMO589856 LWK589855:LWK589856 MGG589855:MGG589856 MQC589855:MQC589856 MZY589855:MZY589856 NJU589855:NJU589856 NTQ589855:NTQ589856 ODM589855:ODM589856 ONI589855:ONI589856 OXE589855:OXE589856 PHA589855:PHA589856 PQW589855:PQW589856 QAS589855:QAS589856 QKO589855:QKO589856 QUK589855:QUK589856 REG589855:REG589856 ROC589855:ROC589856 RXY589855:RXY589856 SHU589855:SHU589856 SRQ589855:SRQ589856 TBM589855:TBM589856 TLI589855:TLI589856 TVE589855:TVE589856 UFA589855:UFA589856 UOW589855:UOW589856 UYS589855:UYS589856 VIO589855:VIO589856 VSK589855:VSK589856 WCG589855:WCG589856 WMC589855:WMC589856 WVY589855:WVY589856 Q655391:Q655392 JM655391:JM655392 TI655391:TI655392 ADE655391:ADE655392 ANA655391:ANA655392 AWW655391:AWW655392 BGS655391:BGS655392 BQO655391:BQO655392 CAK655391:CAK655392 CKG655391:CKG655392 CUC655391:CUC655392 DDY655391:DDY655392 DNU655391:DNU655392 DXQ655391:DXQ655392 EHM655391:EHM655392 ERI655391:ERI655392 FBE655391:FBE655392 FLA655391:FLA655392 FUW655391:FUW655392 GES655391:GES655392 GOO655391:GOO655392 GYK655391:GYK655392 HIG655391:HIG655392 HSC655391:HSC655392 IBY655391:IBY655392 ILU655391:ILU655392 IVQ655391:IVQ655392 JFM655391:JFM655392 JPI655391:JPI655392 JZE655391:JZE655392 KJA655391:KJA655392 KSW655391:KSW655392 LCS655391:LCS655392 LMO655391:LMO655392 LWK655391:LWK655392 MGG655391:MGG655392 MQC655391:MQC655392 MZY655391:MZY655392 NJU655391:NJU655392 NTQ655391:NTQ655392 ODM655391:ODM655392 ONI655391:ONI655392 OXE655391:OXE655392 PHA655391:PHA655392 PQW655391:PQW655392 QAS655391:QAS655392 QKO655391:QKO655392 QUK655391:QUK655392 REG655391:REG655392 ROC655391:ROC655392 RXY655391:RXY655392 SHU655391:SHU655392 SRQ655391:SRQ655392 TBM655391:TBM655392 TLI655391:TLI655392 TVE655391:TVE655392 UFA655391:UFA655392 UOW655391:UOW655392 UYS655391:UYS655392 VIO655391:VIO655392 VSK655391:VSK655392 WCG655391:WCG655392 WMC655391:WMC655392 WVY655391:WVY655392 Q720927:Q720928 JM720927:JM720928 TI720927:TI720928 ADE720927:ADE720928 ANA720927:ANA720928 AWW720927:AWW720928 BGS720927:BGS720928 BQO720927:BQO720928 CAK720927:CAK720928 CKG720927:CKG720928 CUC720927:CUC720928 DDY720927:DDY720928 DNU720927:DNU720928 DXQ720927:DXQ720928 EHM720927:EHM720928 ERI720927:ERI720928 FBE720927:FBE720928 FLA720927:FLA720928 FUW720927:FUW720928 GES720927:GES720928 GOO720927:GOO720928 GYK720927:GYK720928 HIG720927:HIG720928 HSC720927:HSC720928 IBY720927:IBY720928 ILU720927:ILU720928 IVQ720927:IVQ720928 JFM720927:JFM720928 JPI720927:JPI720928 JZE720927:JZE720928 KJA720927:KJA720928 KSW720927:KSW720928 LCS720927:LCS720928 LMO720927:LMO720928 LWK720927:LWK720928 MGG720927:MGG720928 MQC720927:MQC720928 MZY720927:MZY720928 NJU720927:NJU720928 NTQ720927:NTQ720928 ODM720927:ODM720928 ONI720927:ONI720928 OXE720927:OXE720928 PHA720927:PHA720928 PQW720927:PQW720928 QAS720927:QAS720928 QKO720927:QKO720928 QUK720927:QUK720928 REG720927:REG720928 ROC720927:ROC720928 RXY720927:RXY720928 SHU720927:SHU720928 SRQ720927:SRQ720928 TBM720927:TBM720928 TLI720927:TLI720928 TVE720927:TVE720928 UFA720927:UFA720928 UOW720927:UOW720928 UYS720927:UYS720928 VIO720927:VIO720928 VSK720927:VSK720928 WCG720927:WCG720928 WMC720927:WMC720928 WVY720927:WVY720928 Q786463:Q786464 JM786463:JM786464 TI786463:TI786464 ADE786463:ADE786464 ANA786463:ANA786464 AWW786463:AWW786464 BGS786463:BGS786464 BQO786463:BQO786464 CAK786463:CAK786464 CKG786463:CKG786464 CUC786463:CUC786464 DDY786463:DDY786464 DNU786463:DNU786464 DXQ786463:DXQ786464 EHM786463:EHM786464 ERI786463:ERI786464 FBE786463:FBE786464 FLA786463:FLA786464 FUW786463:FUW786464 GES786463:GES786464 GOO786463:GOO786464 GYK786463:GYK786464 HIG786463:HIG786464 HSC786463:HSC786464 IBY786463:IBY786464 ILU786463:ILU786464 IVQ786463:IVQ786464 JFM786463:JFM786464 JPI786463:JPI786464 JZE786463:JZE786464 KJA786463:KJA786464 KSW786463:KSW786464 LCS786463:LCS786464 LMO786463:LMO786464 LWK786463:LWK786464 MGG786463:MGG786464 MQC786463:MQC786464 MZY786463:MZY786464 NJU786463:NJU786464 NTQ786463:NTQ786464 ODM786463:ODM786464 ONI786463:ONI786464 OXE786463:OXE786464 PHA786463:PHA786464 PQW786463:PQW786464 QAS786463:QAS786464 QKO786463:QKO786464 QUK786463:QUK786464 REG786463:REG786464 ROC786463:ROC786464 RXY786463:RXY786464 SHU786463:SHU786464 SRQ786463:SRQ786464 TBM786463:TBM786464 TLI786463:TLI786464 TVE786463:TVE786464 UFA786463:UFA786464 UOW786463:UOW786464 UYS786463:UYS786464 VIO786463:VIO786464 VSK786463:VSK786464 WCG786463:WCG786464 WMC786463:WMC786464 WVY786463:WVY786464 Q851999:Q852000 JM851999:JM852000 TI851999:TI852000 ADE851999:ADE852000 ANA851999:ANA852000 AWW851999:AWW852000 BGS851999:BGS852000 BQO851999:BQO852000 CAK851999:CAK852000 CKG851999:CKG852000 CUC851999:CUC852000 DDY851999:DDY852000 DNU851999:DNU852000 DXQ851999:DXQ852000 EHM851999:EHM852000 ERI851999:ERI852000 FBE851999:FBE852000 FLA851999:FLA852000 FUW851999:FUW852000 GES851999:GES852000 GOO851999:GOO852000 GYK851999:GYK852000 HIG851999:HIG852000 HSC851999:HSC852000 IBY851999:IBY852000 ILU851999:ILU852000 IVQ851999:IVQ852000 JFM851999:JFM852000 JPI851999:JPI852000 JZE851999:JZE852000 KJA851999:KJA852000 KSW851999:KSW852000 LCS851999:LCS852000 LMO851999:LMO852000 LWK851999:LWK852000 MGG851999:MGG852000 MQC851999:MQC852000 MZY851999:MZY852000 NJU851999:NJU852000 NTQ851999:NTQ852000 ODM851999:ODM852000 ONI851999:ONI852000 OXE851999:OXE852000 PHA851999:PHA852000 PQW851999:PQW852000 QAS851999:QAS852000 QKO851999:QKO852000 QUK851999:QUK852000 REG851999:REG852000 ROC851999:ROC852000 RXY851999:RXY852000 SHU851999:SHU852000 SRQ851999:SRQ852000 TBM851999:TBM852000 TLI851999:TLI852000 TVE851999:TVE852000 UFA851999:UFA852000 UOW851999:UOW852000 UYS851999:UYS852000 VIO851999:VIO852000 VSK851999:VSK852000 WCG851999:WCG852000 WMC851999:WMC852000 WVY851999:WVY852000 Q917535:Q917536 JM917535:JM917536 TI917535:TI917536 ADE917535:ADE917536 ANA917535:ANA917536 AWW917535:AWW917536 BGS917535:BGS917536 BQO917535:BQO917536 CAK917535:CAK917536 CKG917535:CKG917536 CUC917535:CUC917536 DDY917535:DDY917536 DNU917535:DNU917536 DXQ917535:DXQ917536 EHM917535:EHM917536 ERI917535:ERI917536 FBE917535:FBE917536 FLA917535:FLA917536 FUW917535:FUW917536 GES917535:GES917536 GOO917535:GOO917536 GYK917535:GYK917536 HIG917535:HIG917536 HSC917535:HSC917536 IBY917535:IBY917536 ILU917535:ILU917536 IVQ917535:IVQ917536 JFM917535:JFM917536 JPI917535:JPI917536 JZE917535:JZE917536 KJA917535:KJA917536 KSW917535:KSW917536 LCS917535:LCS917536 LMO917535:LMO917536 LWK917535:LWK917536 MGG917535:MGG917536 MQC917535:MQC917536 MZY917535:MZY917536 NJU917535:NJU917536 NTQ917535:NTQ917536 ODM917535:ODM917536 ONI917535:ONI917536 OXE917535:OXE917536 PHA917535:PHA917536 PQW917535:PQW917536 QAS917535:QAS917536 QKO917535:QKO917536 QUK917535:QUK917536 REG917535:REG917536 ROC917535:ROC917536 RXY917535:RXY917536 SHU917535:SHU917536 SRQ917535:SRQ917536 TBM917535:TBM917536 TLI917535:TLI917536 TVE917535:TVE917536 UFA917535:UFA917536 UOW917535:UOW917536 UYS917535:UYS917536 VIO917535:VIO917536 VSK917535:VSK917536 WCG917535:WCG917536 WMC917535:WMC917536 WVY917535:WVY917536 Q983071:Q983072 JM983071:JM983072 TI983071:TI983072 ADE983071:ADE983072 ANA983071:ANA983072 AWW983071:AWW983072 BGS983071:BGS983072 BQO983071:BQO983072 CAK983071:CAK983072 CKG983071:CKG983072 CUC983071:CUC983072 DDY983071:DDY983072 DNU983071:DNU983072 DXQ983071:DXQ983072 EHM983071:EHM983072 ERI983071:ERI983072 FBE983071:FBE983072 FLA983071:FLA983072 FUW983071:FUW983072 GES983071:GES983072 GOO983071:GOO983072 GYK983071:GYK983072 HIG983071:HIG983072 HSC983071:HSC983072 IBY983071:IBY983072 ILU983071:ILU983072 IVQ983071:IVQ983072 JFM983071:JFM983072 JPI983071:JPI983072 JZE983071:JZE983072 KJA983071:KJA983072 KSW983071:KSW983072 LCS983071:LCS983072 LMO983071:LMO983072 LWK983071:LWK983072 MGG983071:MGG983072 MQC983071:MQC983072 MZY983071:MZY983072 NJU983071:NJU983072 NTQ983071:NTQ983072 ODM983071:ODM983072 ONI983071:ONI983072 OXE983071:OXE983072 PHA983071:PHA983072 PQW983071:PQW983072 QAS983071:QAS983072 QKO983071:QKO983072 QUK983071:QUK983072 REG983071:REG983072 ROC983071:ROC983072 RXY983071:RXY983072 SHU983071:SHU983072 SRQ983071:SRQ983072 TBM983071:TBM983072 TLI983071:TLI983072 TVE983071:TVE983072 UFA983071:UFA983072 UOW983071:UOW983072 UYS983071:UYS983072 VIO983071:VIO983072 VSK983071:VSK983072 WCG983071:WCG983072 WMC983071:WMC983072 WVY983071:WVY983072 W31:W32 JS31:JS32 TO31:TO32 ADK31:ADK32 ANG31:ANG32 AXC31:AXC32 BGY31:BGY32 BQU31:BQU32 CAQ31:CAQ32 CKM31:CKM32 CUI31:CUI32 DEE31:DEE32 DOA31:DOA32 DXW31:DXW32 EHS31:EHS32 ERO31:ERO32 FBK31:FBK32 FLG31:FLG32 FVC31:FVC32 GEY31:GEY32 GOU31:GOU32 GYQ31:GYQ32 HIM31:HIM32 HSI31:HSI32 ICE31:ICE32 IMA31:IMA32 IVW31:IVW32 JFS31:JFS32 JPO31:JPO32 JZK31:JZK32 KJG31:KJG32 KTC31:KTC32 LCY31:LCY32 LMU31:LMU32 LWQ31:LWQ32 MGM31:MGM32 MQI31:MQI32 NAE31:NAE32 NKA31:NKA32 NTW31:NTW32 ODS31:ODS32 ONO31:ONO32 OXK31:OXK32 PHG31:PHG32 PRC31:PRC32 QAY31:QAY32 QKU31:QKU32 QUQ31:QUQ32 REM31:REM32 ROI31:ROI32 RYE31:RYE32 SIA31:SIA32 SRW31:SRW32 TBS31:TBS32 TLO31:TLO32 TVK31:TVK32 UFG31:UFG32 UPC31:UPC32 UYY31:UYY32 VIU31:VIU32 VSQ31:VSQ32 WCM31:WCM32 WMI31:WMI32 WWE31:WWE32 W65567:W65568 JS65567:JS65568 TO65567:TO65568 ADK65567:ADK65568 ANG65567:ANG65568 AXC65567:AXC65568 BGY65567:BGY65568 BQU65567:BQU65568 CAQ65567:CAQ65568 CKM65567:CKM65568 CUI65567:CUI65568 DEE65567:DEE65568 DOA65567:DOA65568 DXW65567:DXW65568 EHS65567:EHS65568 ERO65567:ERO65568 FBK65567:FBK65568 FLG65567:FLG65568 FVC65567:FVC65568 GEY65567:GEY65568 GOU65567:GOU65568 GYQ65567:GYQ65568 HIM65567:HIM65568 HSI65567:HSI65568 ICE65567:ICE65568 IMA65567:IMA65568 IVW65567:IVW65568 JFS65567:JFS65568 JPO65567:JPO65568 JZK65567:JZK65568 KJG65567:KJG65568 KTC65567:KTC65568 LCY65567:LCY65568 LMU65567:LMU65568 LWQ65567:LWQ65568 MGM65567:MGM65568 MQI65567:MQI65568 NAE65567:NAE65568 NKA65567:NKA65568 NTW65567:NTW65568 ODS65567:ODS65568 ONO65567:ONO65568 OXK65567:OXK65568 PHG65567:PHG65568 PRC65567:PRC65568 QAY65567:QAY65568 QKU65567:QKU65568 QUQ65567:QUQ65568 REM65567:REM65568 ROI65567:ROI65568 RYE65567:RYE65568 SIA65567:SIA65568 SRW65567:SRW65568 TBS65567:TBS65568 TLO65567:TLO65568 TVK65567:TVK65568 UFG65567:UFG65568 UPC65567:UPC65568 UYY65567:UYY65568 VIU65567:VIU65568 VSQ65567:VSQ65568 WCM65567:WCM65568 WMI65567:WMI65568 WWE65567:WWE65568 W131103:W131104 JS131103:JS131104 TO131103:TO131104 ADK131103:ADK131104 ANG131103:ANG131104 AXC131103:AXC131104 BGY131103:BGY131104 BQU131103:BQU131104 CAQ131103:CAQ131104 CKM131103:CKM131104 CUI131103:CUI131104 DEE131103:DEE131104 DOA131103:DOA131104 DXW131103:DXW131104 EHS131103:EHS131104 ERO131103:ERO131104 FBK131103:FBK131104 FLG131103:FLG131104 FVC131103:FVC131104 GEY131103:GEY131104 GOU131103:GOU131104 GYQ131103:GYQ131104 HIM131103:HIM131104 HSI131103:HSI131104 ICE131103:ICE131104 IMA131103:IMA131104 IVW131103:IVW131104 JFS131103:JFS131104 JPO131103:JPO131104 JZK131103:JZK131104 KJG131103:KJG131104 KTC131103:KTC131104 LCY131103:LCY131104 LMU131103:LMU131104 LWQ131103:LWQ131104 MGM131103:MGM131104 MQI131103:MQI131104 NAE131103:NAE131104 NKA131103:NKA131104 NTW131103:NTW131104 ODS131103:ODS131104 ONO131103:ONO131104 OXK131103:OXK131104 PHG131103:PHG131104 PRC131103:PRC131104 QAY131103:QAY131104 QKU131103:QKU131104 QUQ131103:QUQ131104 REM131103:REM131104 ROI131103:ROI131104 RYE131103:RYE131104 SIA131103:SIA131104 SRW131103:SRW131104 TBS131103:TBS131104 TLO131103:TLO131104 TVK131103:TVK131104 UFG131103:UFG131104 UPC131103:UPC131104 UYY131103:UYY131104 VIU131103:VIU131104 VSQ131103:VSQ131104 WCM131103:WCM131104 WMI131103:WMI131104 WWE131103:WWE131104 W196639:W196640 JS196639:JS196640 TO196639:TO196640 ADK196639:ADK196640 ANG196639:ANG196640 AXC196639:AXC196640 BGY196639:BGY196640 BQU196639:BQU196640 CAQ196639:CAQ196640 CKM196639:CKM196640 CUI196639:CUI196640 DEE196639:DEE196640 DOA196639:DOA196640 DXW196639:DXW196640 EHS196639:EHS196640 ERO196639:ERO196640 FBK196639:FBK196640 FLG196639:FLG196640 FVC196639:FVC196640 GEY196639:GEY196640 GOU196639:GOU196640 GYQ196639:GYQ196640 HIM196639:HIM196640 HSI196639:HSI196640 ICE196639:ICE196640 IMA196639:IMA196640 IVW196639:IVW196640 JFS196639:JFS196640 JPO196639:JPO196640 JZK196639:JZK196640 KJG196639:KJG196640 KTC196639:KTC196640 LCY196639:LCY196640 LMU196639:LMU196640 LWQ196639:LWQ196640 MGM196639:MGM196640 MQI196639:MQI196640 NAE196639:NAE196640 NKA196639:NKA196640 NTW196639:NTW196640 ODS196639:ODS196640 ONO196639:ONO196640 OXK196639:OXK196640 PHG196639:PHG196640 PRC196639:PRC196640 QAY196639:QAY196640 QKU196639:QKU196640 QUQ196639:QUQ196640 REM196639:REM196640 ROI196639:ROI196640 RYE196639:RYE196640 SIA196639:SIA196640 SRW196639:SRW196640 TBS196639:TBS196640 TLO196639:TLO196640 TVK196639:TVK196640 UFG196639:UFG196640 UPC196639:UPC196640 UYY196639:UYY196640 VIU196639:VIU196640 VSQ196639:VSQ196640 WCM196639:WCM196640 WMI196639:WMI196640 WWE196639:WWE196640 W262175:W262176 JS262175:JS262176 TO262175:TO262176 ADK262175:ADK262176 ANG262175:ANG262176 AXC262175:AXC262176 BGY262175:BGY262176 BQU262175:BQU262176 CAQ262175:CAQ262176 CKM262175:CKM262176 CUI262175:CUI262176 DEE262175:DEE262176 DOA262175:DOA262176 DXW262175:DXW262176 EHS262175:EHS262176 ERO262175:ERO262176 FBK262175:FBK262176 FLG262175:FLG262176 FVC262175:FVC262176 GEY262175:GEY262176 GOU262175:GOU262176 GYQ262175:GYQ262176 HIM262175:HIM262176 HSI262175:HSI262176 ICE262175:ICE262176 IMA262175:IMA262176 IVW262175:IVW262176 JFS262175:JFS262176 JPO262175:JPO262176 JZK262175:JZK262176 KJG262175:KJG262176 KTC262175:KTC262176 LCY262175:LCY262176 LMU262175:LMU262176 LWQ262175:LWQ262176 MGM262175:MGM262176 MQI262175:MQI262176 NAE262175:NAE262176 NKA262175:NKA262176 NTW262175:NTW262176 ODS262175:ODS262176 ONO262175:ONO262176 OXK262175:OXK262176 PHG262175:PHG262176 PRC262175:PRC262176 QAY262175:QAY262176 QKU262175:QKU262176 QUQ262175:QUQ262176 REM262175:REM262176 ROI262175:ROI262176 RYE262175:RYE262176 SIA262175:SIA262176 SRW262175:SRW262176 TBS262175:TBS262176 TLO262175:TLO262176 TVK262175:TVK262176 UFG262175:UFG262176 UPC262175:UPC262176 UYY262175:UYY262176 VIU262175:VIU262176 VSQ262175:VSQ262176 WCM262175:WCM262176 WMI262175:WMI262176 WWE262175:WWE262176 W327711:W327712 JS327711:JS327712 TO327711:TO327712 ADK327711:ADK327712 ANG327711:ANG327712 AXC327711:AXC327712 BGY327711:BGY327712 BQU327711:BQU327712 CAQ327711:CAQ327712 CKM327711:CKM327712 CUI327711:CUI327712 DEE327711:DEE327712 DOA327711:DOA327712 DXW327711:DXW327712 EHS327711:EHS327712 ERO327711:ERO327712 FBK327711:FBK327712 FLG327711:FLG327712 FVC327711:FVC327712 GEY327711:GEY327712 GOU327711:GOU327712 GYQ327711:GYQ327712 HIM327711:HIM327712 HSI327711:HSI327712 ICE327711:ICE327712 IMA327711:IMA327712 IVW327711:IVW327712 JFS327711:JFS327712 JPO327711:JPO327712 JZK327711:JZK327712 KJG327711:KJG327712 KTC327711:KTC327712 LCY327711:LCY327712 LMU327711:LMU327712 LWQ327711:LWQ327712 MGM327711:MGM327712 MQI327711:MQI327712 NAE327711:NAE327712 NKA327711:NKA327712 NTW327711:NTW327712 ODS327711:ODS327712 ONO327711:ONO327712 OXK327711:OXK327712 PHG327711:PHG327712 PRC327711:PRC327712 QAY327711:QAY327712 QKU327711:QKU327712 QUQ327711:QUQ327712 REM327711:REM327712 ROI327711:ROI327712 RYE327711:RYE327712 SIA327711:SIA327712 SRW327711:SRW327712 TBS327711:TBS327712 TLO327711:TLO327712 TVK327711:TVK327712 UFG327711:UFG327712 UPC327711:UPC327712 UYY327711:UYY327712 VIU327711:VIU327712 VSQ327711:VSQ327712 WCM327711:WCM327712 WMI327711:WMI327712 WWE327711:WWE327712 W393247:W393248 JS393247:JS393248 TO393247:TO393248 ADK393247:ADK393248 ANG393247:ANG393248 AXC393247:AXC393248 BGY393247:BGY393248 BQU393247:BQU393248 CAQ393247:CAQ393248 CKM393247:CKM393248 CUI393247:CUI393248 DEE393247:DEE393248 DOA393247:DOA393248 DXW393247:DXW393248 EHS393247:EHS393248 ERO393247:ERO393248 FBK393247:FBK393248 FLG393247:FLG393248 FVC393247:FVC393248 GEY393247:GEY393248 GOU393247:GOU393248 GYQ393247:GYQ393248 HIM393247:HIM393248 HSI393247:HSI393248 ICE393247:ICE393248 IMA393247:IMA393248 IVW393247:IVW393248 JFS393247:JFS393248 JPO393247:JPO393248 JZK393247:JZK393248 KJG393247:KJG393248 KTC393247:KTC393248 LCY393247:LCY393248 LMU393247:LMU393248 LWQ393247:LWQ393248 MGM393247:MGM393248 MQI393247:MQI393248 NAE393247:NAE393248 NKA393247:NKA393248 NTW393247:NTW393248 ODS393247:ODS393248 ONO393247:ONO393248 OXK393247:OXK393248 PHG393247:PHG393248 PRC393247:PRC393248 QAY393247:QAY393248 QKU393247:QKU393248 QUQ393247:QUQ393248 REM393247:REM393248 ROI393247:ROI393248 RYE393247:RYE393248 SIA393247:SIA393248 SRW393247:SRW393248 TBS393247:TBS393248 TLO393247:TLO393248 TVK393247:TVK393248 UFG393247:UFG393248 UPC393247:UPC393248 UYY393247:UYY393248 VIU393247:VIU393248 VSQ393247:VSQ393248 WCM393247:WCM393248 WMI393247:WMI393248 WWE393247:WWE393248 W458783:W458784 JS458783:JS458784 TO458783:TO458784 ADK458783:ADK458784 ANG458783:ANG458784 AXC458783:AXC458784 BGY458783:BGY458784 BQU458783:BQU458784 CAQ458783:CAQ458784 CKM458783:CKM458784 CUI458783:CUI458784 DEE458783:DEE458784 DOA458783:DOA458784 DXW458783:DXW458784 EHS458783:EHS458784 ERO458783:ERO458784 FBK458783:FBK458784 FLG458783:FLG458784 FVC458783:FVC458784 GEY458783:GEY458784 GOU458783:GOU458784 GYQ458783:GYQ458784 HIM458783:HIM458784 HSI458783:HSI458784 ICE458783:ICE458784 IMA458783:IMA458784 IVW458783:IVW458784 JFS458783:JFS458784 JPO458783:JPO458784 JZK458783:JZK458784 KJG458783:KJG458784 KTC458783:KTC458784 LCY458783:LCY458784 LMU458783:LMU458784 LWQ458783:LWQ458784 MGM458783:MGM458784 MQI458783:MQI458784 NAE458783:NAE458784 NKA458783:NKA458784 NTW458783:NTW458784 ODS458783:ODS458784 ONO458783:ONO458784 OXK458783:OXK458784 PHG458783:PHG458784 PRC458783:PRC458784 QAY458783:QAY458784 QKU458783:QKU458784 QUQ458783:QUQ458784 REM458783:REM458784 ROI458783:ROI458784 RYE458783:RYE458784 SIA458783:SIA458784 SRW458783:SRW458784 TBS458783:TBS458784 TLO458783:TLO458784 TVK458783:TVK458784 UFG458783:UFG458784 UPC458783:UPC458784 UYY458783:UYY458784 VIU458783:VIU458784 VSQ458783:VSQ458784 WCM458783:WCM458784 WMI458783:WMI458784 WWE458783:WWE458784 W524319:W524320 JS524319:JS524320 TO524319:TO524320 ADK524319:ADK524320 ANG524319:ANG524320 AXC524319:AXC524320 BGY524319:BGY524320 BQU524319:BQU524320 CAQ524319:CAQ524320 CKM524319:CKM524320 CUI524319:CUI524320 DEE524319:DEE524320 DOA524319:DOA524320 DXW524319:DXW524320 EHS524319:EHS524320 ERO524319:ERO524320 FBK524319:FBK524320 FLG524319:FLG524320 FVC524319:FVC524320 GEY524319:GEY524320 GOU524319:GOU524320 GYQ524319:GYQ524320 HIM524319:HIM524320 HSI524319:HSI524320 ICE524319:ICE524320 IMA524319:IMA524320 IVW524319:IVW524320 JFS524319:JFS524320 JPO524319:JPO524320 JZK524319:JZK524320 KJG524319:KJG524320 KTC524319:KTC524320 LCY524319:LCY524320 LMU524319:LMU524320 LWQ524319:LWQ524320 MGM524319:MGM524320 MQI524319:MQI524320 NAE524319:NAE524320 NKA524319:NKA524320 NTW524319:NTW524320 ODS524319:ODS524320 ONO524319:ONO524320 OXK524319:OXK524320 PHG524319:PHG524320 PRC524319:PRC524320 QAY524319:QAY524320 QKU524319:QKU524320 QUQ524319:QUQ524320 REM524319:REM524320 ROI524319:ROI524320 RYE524319:RYE524320 SIA524319:SIA524320 SRW524319:SRW524320 TBS524319:TBS524320 TLO524319:TLO524320 TVK524319:TVK524320 UFG524319:UFG524320 UPC524319:UPC524320 UYY524319:UYY524320 VIU524319:VIU524320 VSQ524319:VSQ524320 WCM524319:WCM524320 WMI524319:WMI524320 WWE524319:WWE524320 W589855:W589856 JS589855:JS589856 TO589855:TO589856 ADK589855:ADK589856 ANG589855:ANG589856 AXC589855:AXC589856 BGY589855:BGY589856 BQU589855:BQU589856 CAQ589855:CAQ589856 CKM589855:CKM589856 CUI589855:CUI589856 DEE589855:DEE589856 DOA589855:DOA589856 DXW589855:DXW589856 EHS589855:EHS589856 ERO589855:ERO589856 FBK589855:FBK589856 FLG589855:FLG589856 FVC589855:FVC589856 GEY589855:GEY589856 GOU589855:GOU589856 GYQ589855:GYQ589856 HIM589855:HIM589856 HSI589855:HSI589856 ICE589855:ICE589856 IMA589855:IMA589856 IVW589855:IVW589856 JFS589855:JFS589856 JPO589855:JPO589856 JZK589855:JZK589856 KJG589855:KJG589856 KTC589855:KTC589856 LCY589855:LCY589856 LMU589855:LMU589856 LWQ589855:LWQ589856 MGM589855:MGM589856 MQI589855:MQI589856 NAE589855:NAE589856 NKA589855:NKA589856 NTW589855:NTW589856 ODS589855:ODS589856 ONO589855:ONO589856 OXK589855:OXK589856 PHG589855:PHG589856 PRC589855:PRC589856 QAY589855:QAY589856 QKU589855:QKU589856 QUQ589855:QUQ589856 REM589855:REM589856 ROI589855:ROI589856 RYE589855:RYE589856 SIA589855:SIA589856 SRW589855:SRW589856 TBS589855:TBS589856 TLO589855:TLO589856 TVK589855:TVK589856 UFG589855:UFG589856 UPC589855:UPC589856 UYY589855:UYY589856 VIU589855:VIU589856 VSQ589855:VSQ589856 WCM589855:WCM589856 WMI589855:WMI589856 WWE589855:WWE589856 W655391:W655392 JS655391:JS655392 TO655391:TO655392 ADK655391:ADK655392 ANG655391:ANG655392 AXC655391:AXC655392 BGY655391:BGY655392 BQU655391:BQU655392 CAQ655391:CAQ655392 CKM655391:CKM655392 CUI655391:CUI655392 DEE655391:DEE655392 DOA655391:DOA655392 DXW655391:DXW655392 EHS655391:EHS655392 ERO655391:ERO655392 FBK655391:FBK655392 FLG655391:FLG655392 FVC655391:FVC655392 GEY655391:GEY655392 GOU655391:GOU655392 GYQ655391:GYQ655392 HIM655391:HIM655392 HSI655391:HSI655392 ICE655391:ICE655392 IMA655391:IMA655392 IVW655391:IVW655392 JFS655391:JFS655392 JPO655391:JPO655392 JZK655391:JZK655392 KJG655391:KJG655392 KTC655391:KTC655392 LCY655391:LCY655392 LMU655391:LMU655392 LWQ655391:LWQ655392 MGM655391:MGM655392 MQI655391:MQI655392 NAE655391:NAE655392 NKA655391:NKA655392 NTW655391:NTW655392 ODS655391:ODS655392 ONO655391:ONO655392 OXK655391:OXK655392 PHG655391:PHG655392 PRC655391:PRC655392 QAY655391:QAY655392 QKU655391:QKU655392 QUQ655391:QUQ655392 REM655391:REM655392 ROI655391:ROI655392 RYE655391:RYE655392 SIA655391:SIA655392 SRW655391:SRW655392 TBS655391:TBS655392 TLO655391:TLO655392 TVK655391:TVK655392 UFG655391:UFG655392 UPC655391:UPC655392 UYY655391:UYY655392 VIU655391:VIU655392 VSQ655391:VSQ655392 WCM655391:WCM655392 WMI655391:WMI655392 WWE655391:WWE655392 W720927:W720928 JS720927:JS720928 TO720927:TO720928 ADK720927:ADK720928 ANG720927:ANG720928 AXC720927:AXC720928 BGY720927:BGY720928 BQU720927:BQU720928 CAQ720927:CAQ720928 CKM720927:CKM720928 CUI720927:CUI720928 DEE720927:DEE720928 DOA720927:DOA720928 DXW720927:DXW720928 EHS720927:EHS720928 ERO720927:ERO720928 FBK720927:FBK720928 FLG720927:FLG720928 FVC720927:FVC720928 GEY720927:GEY720928 GOU720927:GOU720928 GYQ720927:GYQ720928 HIM720927:HIM720928 HSI720927:HSI720928 ICE720927:ICE720928 IMA720927:IMA720928 IVW720927:IVW720928 JFS720927:JFS720928 JPO720927:JPO720928 JZK720927:JZK720928 KJG720927:KJG720928 KTC720927:KTC720928 LCY720927:LCY720928 LMU720927:LMU720928 LWQ720927:LWQ720928 MGM720927:MGM720928 MQI720927:MQI720928 NAE720927:NAE720928 NKA720927:NKA720928 NTW720927:NTW720928 ODS720927:ODS720928 ONO720927:ONO720928 OXK720927:OXK720928 PHG720927:PHG720928 PRC720927:PRC720928 QAY720927:QAY720928 QKU720927:QKU720928 QUQ720927:QUQ720928 REM720927:REM720928 ROI720927:ROI720928 RYE720927:RYE720928 SIA720927:SIA720928 SRW720927:SRW720928 TBS720927:TBS720928 TLO720927:TLO720928 TVK720927:TVK720928 UFG720927:UFG720928 UPC720927:UPC720928 UYY720927:UYY720928 VIU720927:VIU720928 VSQ720927:VSQ720928 WCM720927:WCM720928 WMI720927:WMI720928 WWE720927:WWE720928 W786463:W786464 JS786463:JS786464 TO786463:TO786464 ADK786463:ADK786464 ANG786463:ANG786464 AXC786463:AXC786464 BGY786463:BGY786464 BQU786463:BQU786464 CAQ786463:CAQ786464 CKM786463:CKM786464 CUI786463:CUI786464 DEE786463:DEE786464 DOA786463:DOA786464 DXW786463:DXW786464 EHS786463:EHS786464 ERO786463:ERO786464 FBK786463:FBK786464 FLG786463:FLG786464 FVC786463:FVC786464 GEY786463:GEY786464 GOU786463:GOU786464 GYQ786463:GYQ786464 HIM786463:HIM786464 HSI786463:HSI786464 ICE786463:ICE786464 IMA786463:IMA786464 IVW786463:IVW786464 JFS786463:JFS786464 JPO786463:JPO786464 JZK786463:JZK786464 KJG786463:KJG786464 KTC786463:KTC786464 LCY786463:LCY786464 LMU786463:LMU786464 LWQ786463:LWQ786464 MGM786463:MGM786464 MQI786463:MQI786464 NAE786463:NAE786464 NKA786463:NKA786464 NTW786463:NTW786464 ODS786463:ODS786464 ONO786463:ONO786464 OXK786463:OXK786464 PHG786463:PHG786464 PRC786463:PRC786464 QAY786463:QAY786464 QKU786463:QKU786464 QUQ786463:QUQ786464 REM786463:REM786464 ROI786463:ROI786464 RYE786463:RYE786464 SIA786463:SIA786464 SRW786463:SRW786464 TBS786463:TBS786464 TLO786463:TLO786464 TVK786463:TVK786464 UFG786463:UFG786464 UPC786463:UPC786464 UYY786463:UYY786464 VIU786463:VIU786464 VSQ786463:VSQ786464 WCM786463:WCM786464 WMI786463:WMI786464 WWE786463:WWE786464 W851999:W852000 JS851999:JS852000 TO851999:TO852000 ADK851999:ADK852000 ANG851999:ANG852000 AXC851999:AXC852000 BGY851999:BGY852000 BQU851999:BQU852000 CAQ851999:CAQ852000 CKM851999:CKM852000 CUI851999:CUI852000 DEE851999:DEE852000 DOA851999:DOA852000 DXW851999:DXW852000 EHS851999:EHS852000 ERO851999:ERO852000 FBK851999:FBK852000 FLG851999:FLG852000 FVC851999:FVC852000 GEY851999:GEY852000 GOU851999:GOU852000 GYQ851999:GYQ852000 HIM851999:HIM852000 HSI851999:HSI852000 ICE851999:ICE852000 IMA851999:IMA852000 IVW851999:IVW852000 JFS851999:JFS852000 JPO851999:JPO852000 JZK851999:JZK852000 KJG851999:KJG852000 KTC851999:KTC852000 LCY851999:LCY852000 LMU851999:LMU852000 LWQ851999:LWQ852000 MGM851999:MGM852000 MQI851999:MQI852000 NAE851999:NAE852000 NKA851999:NKA852000 NTW851999:NTW852000 ODS851999:ODS852000 ONO851999:ONO852000 OXK851999:OXK852000 PHG851999:PHG852000 PRC851999:PRC852000 QAY851999:QAY852000 QKU851999:QKU852000 QUQ851999:QUQ852000 REM851999:REM852000 ROI851999:ROI852000 RYE851999:RYE852000 SIA851999:SIA852000 SRW851999:SRW852000 TBS851999:TBS852000 TLO851999:TLO852000 TVK851999:TVK852000 UFG851999:UFG852000 UPC851999:UPC852000 UYY851999:UYY852000 VIU851999:VIU852000 VSQ851999:VSQ852000 WCM851999:WCM852000 WMI851999:WMI852000 WWE851999:WWE852000 W917535:W917536 JS917535:JS917536 TO917535:TO917536 ADK917535:ADK917536 ANG917535:ANG917536 AXC917535:AXC917536 BGY917535:BGY917536 BQU917535:BQU917536 CAQ917535:CAQ917536 CKM917535:CKM917536 CUI917535:CUI917536 DEE917535:DEE917536 DOA917535:DOA917536 DXW917535:DXW917536 EHS917535:EHS917536 ERO917535:ERO917536 FBK917535:FBK917536 FLG917535:FLG917536 FVC917535:FVC917536 GEY917535:GEY917536 GOU917535:GOU917536 GYQ917535:GYQ917536 HIM917535:HIM917536 HSI917535:HSI917536 ICE917535:ICE917536 IMA917535:IMA917536 IVW917535:IVW917536 JFS917535:JFS917536 JPO917535:JPO917536 JZK917535:JZK917536 KJG917535:KJG917536 KTC917535:KTC917536 LCY917535:LCY917536 LMU917535:LMU917536 LWQ917535:LWQ917536 MGM917535:MGM917536 MQI917535:MQI917536 NAE917535:NAE917536 NKA917535:NKA917536 NTW917535:NTW917536 ODS917535:ODS917536 ONO917535:ONO917536 OXK917535:OXK917536 PHG917535:PHG917536 PRC917535:PRC917536 QAY917535:QAY917536 QKU917535:QKU917536 QUQ917535:QUQ917536 REM917535:REM917536 ROI917535:ROI917536 RYE917535:RYE917536 SIA917535:SIA917536 SRW917535:SRW917536 TBS917535:TBS917536 TLO917535:TLO917536 TVK917535:TVK917536 UFG917535:UFG917536 UPC917535:UPC917536 UYY917535:UYY917536 VIU917535:VIU917536 VSQ917535:VSQ917536 WCM917535:WCM917536 WMI917535:WMI917536 WWE917535:WWE917536 W983071:W983072 JS983071:JS983072 TO983071:TO983072 ADK983071:ADK983072 ANG983071:ANG983072 AXC983071:AXC983072 BGY983071:BGY983072 BQU983071:BQU983072 CAQ983071:CAQ983072 CKM983071:CKM983072 CUI983071:CUI983072 DEE983071:DEE983072 DOA983071:DOA983072 DXW983071:DXW983072 EHS983071:EHS983072 ERO983071:ERO983072 FBK983071:FBK983072 FLG983071:FLG983072 FVC983071:FVC983072 GEY983071:GEY983072 GOU983071:GOU983072 GYQ983071:GYQ983072 HIM983071:HIM983072 HSI983071:HSI983072 ICE983071:ICE983072 IMA983071:IMA983072 IVW983071:IVW983072 JFS983071:JFS983072 JPO983071:JPO983072 JZK983071:JZK983072 KJG983071:KJG983072 KTC983071:KTC983072 LCY983071:LCY983072 LMU983071:LMU983072 LWQ983071:LWQ983072 MGM983071:MGM983072 MQI983071:MQI983072 NAE983071:NAE983072 NKA983071:NKA983072 NTW983071:NTW983072 ODS983071:ODS983072 ONO983071:ONO983072 OXK983071:OXK983072 PHG983071:PHG983072 PRC983071:PRC983072 QAY983071:QAY983072 QKU983071:QKU983072 QUQ983071:QUQ983072 REM983071:REM983072 ROI983071:ROI983072 RYE983071:RYE983072 SIA983071:SIA983072 SRW983071:SRW983072 TBS983071:TBS983072 TLO983071:TLO983072 TVK983071:TVK983072 UFG983071:UFG983072 UPC983071:UPC983072 UYY983071:UYY983072 VIU983071:VIU983072 VSQ983071:VSQ983072 WCM983071:WCM983072 WMI983071:WMI983072 WWE983071:WWE983072 C107:C133 IY107:IY133 SU107:SU133 ACQ107:ACQ133 AMM107:AMM133 AWI107:AWI133 BGE107:BGE133 BQA107:BQA133 BZW107:BZW133 CJS107:CJS133 CTO107:CTO133 DDK107:DDK133 DNG107:DNG133 DXC107:DXC133 EGY107:EGY133 EQU107:EQU133 FAQ107:FAQ133 FKM107:FKM133 FUI107:FUI133 GEE107:GEE133 GOA107:GOA133 GXW107:GXW133 HHS107:HHS133 HRO107:HRO133 IBK107:IBK133 ILG107:ILG133 IVC107:IVC133 JEY107:JEY133 JOU107:JOU133 JYQ107:JYQ133 KIM107:KIM133 KSI107:KSI133 LCE107:LCE133 LMA107:LMA133 LVW107:LVW133 MFS107:MFS133 MPO107:MPO133 MZK107:MZK133 NJG107:NJG133 NTC107:NTC133 OCY107:OCY133 OMU107:OMU133 OWQ107:OWQ133 PGM107:PGM133 PQI107:PQI133 QAE107:QAE133 QKA107:QKA133 QTW107:QTW133 RDS107:RDS133 RNO107:RNO133 RXK107:RXK133 SHG107:SHG133 SRC107:SRC133 TAY107:TAY133 TKU107:TKU133 TUQ107:TUQ133 UEM107:UEM133 UOI107:UOI133 UYE107:UYE133 VIA107:VIA133 VRW107:VRW133 WBS107:WBS133 WLO107:WLO133 WVK107:WVK133 C65643:C65669 IY65643:IY65669 SU65643:SU65669 ACQ65643:ACQ65669 AMM65643:AMM65669 AWI65643:AWI65669 BGE65643:BGE65669 BQA65643:BQA65669 BZW65643:BZW65669 CJS65643:CJS65669 CTO65643:CTO65669 DDK65643:DDK65669 DNG65643:DNG65669 DXC65643:DXC65669 EGY65643:EGY65669 EQU65643:EQU65669 FAQ65643:FAQ65669 FKM65643:FKM65669 FUI65643:FUI65669 GEE65643:GEE65669 GOA65643:GOA65669 GXW65643:GXW65669 HHS65643:HHS65669 HRO65643:HRO65669 IBK65643:IBK65669 ILG65643:ILG65669 IVC65643:IVC65669 JEY65643:JEY65669 JOU65643:JOU65669 JYQ65643:JYQ65669 KIM65643:KIM65669 KSI65643:KSI65669 LCE65643:LCE65669 LMA65643:LMA65669 LVW65643:LVW65669 MFS65643:MFS65669 MPO65643:MPO65669 MZK65643:MZK65669 NJG65643:NJG65669 NTC65643:NTC65669 OCY65643:OCY65669 OMU65643:OMU65669 OWQ65643:OWQ65669 PGM65643:PGM65669 PQI65643:PQI65669 QAE65643:QAE65669 QKA65643:QKA65669 QTW65643:QTW65669 RDS65643:RDS65669 RNO65643:RNO65669 RXK65643:RXK65669 SHG65643:SHG65669 SRC65643:SRC65669 TAY65643:TAY65669 TKU65643:TKU65669 TUQ65643:TUQ65669 UEM65643:UEM65669 UOI65643:UOI65669 UYE65643:UYE65669 VIA65643:VIA65669 VRW65643:VRW65669 WBS65643:WBS65669 WLO65643:WLO65669 WVK65643:WVK65669 C131179:C131205 IY131179:IY131205 SU131179:SU131205 ACQ131179:ACQ131205 AMM131179:AMM131205 AWI131179:AWI131205 BGE131179:BGE131205 BQA131179:BQA131205 BZW131179:BZW131205 CJS131179:CJS131205 CTO131179:CTO131205 DDK131179:DDK131205 DNG131179:DNG131205 DXC131179:DXC131205 EGY131179:EGY131205 EQU131179:EQU131205 FAQ131179:FAQ131205 FKM131179:FKM131205 FUI131179:FUI131205 GEE131179:GEE131205 GOA131179:GOA131205 GXW131179:GXW131205 HHS131179:HHS131205 HRO131179:HRO131205 IBK131179:IBK131205 ILG131179:ILG131205 IVC131179:IVC131205 JEY131179:JEY131205 JOU131179:JOU131205 JYQ131179:JYQ131205 KIM131179:KIM131205 KSI131179:KSI131205 LCE131179:LCE131205 LMA131179:LMA131205 LVW131179:LVW131205 MFS131179:MFS131205 MPO131179:MPO131205 MZK131179:MZK131205 NJG131179:NJG131205 NTC131179:NTC131205 OCY131179:OCY131205 OMU131179:OMU131205 OWQ131179:OWQ131205 PGM131179:PGM131205 PQI131179:PQI131205 QAE131179:QAE131205 QKA131179:QKA131205 QTW131179:QTW131205 RDS131179:RDS131205 RNO131179:RNO131205 RXK131179:RXK131205 SHG131179:SHG131205 SRC131179:SRC131205 TAY131179:TAY131205 TKU131179:TKU131205 TUQ131179:TUQ131205 UEM131179:UEM131205 UOI131179:UOI131205 UYE131179:UYE131205 VIA131179:VIA131205 VRW131179:VRW131205 WBS131179:WBS131205 WLO131179:WLO131205 WVK131179:WVK131205 C196715:C196741 IY196715:IY196741 SU196715:SU196741 ACQ196715:ACQ196741 AMM196715:AMM196741 AWI196715:AWI196741 BGE196715:BGE196741 BQA196715:BQA196741 BZW196715:BZW196741 CJS196715:CJS196741 CTO196715:CTO196741 DDK196715:DDK196741 DNG196715:DNG196741 DXC196715:DXC196741 EGY196715:EGY196741 EQU196715:EQU196741 FAQ196715:FAQ196741 FKM196715:FKM196741 FUI196715:FUI196741 GEE196715:GEE196741 GOA196715:GOA196741 GXW196715:GXW196741 HHS196715:HHS196741 HRO196715:HRO196741 IBK196715:IBK196741 ILG196715:ILG196741 IVC196715:IVC196741 JEY196715:JEY196741 JOU196715:JOU196741 JYQ196715:JYQ196741 KIM196715:KIM196741 KSI196715:KSI196741 LCE196715:LCE196741 LMA196715:LMA196741 LVW196715:LVW196741 MFS196715:MFS196741 MPO196715:MPO196741 MZK196715:MZK196741 NJG196715:NJG196741 NTC196715:NTC196741 OCY196715:OCY196741 OMU196715:OMU196741 OWQ196715:OWQ196741 PGM196715:PGM196741 PQI196715:PQI196741 QAE196715:QAE196741 QKA196715:QKA196741 QTW196715:QTW196741 RDS196715:RDS196741 RNO196715:RNO196741 RXK196715:RXK196741 SHG196715:SHG196741 SRC196715:SRC196741 TAY196715:TAY196741 TKU196715:TKU196741 TUQ196715:TUQ196741 UEM196715:UEM196741 UOI196715:UOI196741 UYE196715:UYE196741 VIA196715:VIA196741 VRW196715:VRW196741 WBS196715:WBS196741 WLO196715:WLO196741 WVK196715:WVK196741 C262251:C262277 IY262251:IY262277 SU262251:SU262277 ACQ262251:ACQ262277 AMM262251:AMM262277 AWI262251:AWI262277 BGE262251:BGE262277 BQA262251:BQA262277 BZW262251:BZW262277 CJS262251:CJS262277 CTO262251:CTO262277 DDK262251:DDK262277 DNG262251:DNG262277 DXC262251:DXC262277 EGY262251:EGY262277 EQU262251:EQU262277 FAQ262251:FAQ262277 FKM262251:FKM262277 FUI262251:FUI262277 GEE262251:GEE262277 GOA262251:GOA262277 GXW262251:GXW262277 HHS262251:HHS262277 HRO262251:HRO262277 IBK262251:IBK262277 ILG262251:ILG262277 IVC262251:IVC262277 JEY262251:JEY262277 JOU262251:JOU262277 JYQ262251:JYQ262277 KIM262251:KIM262277 KSI262251:KSI262277 LCE262251:LCE262277 LMA262251:LMA262277 LVW262251:LVW262277 MFS262251:MFS262277 MPO262251:MPO262277 MZK262251:MZK262277 NJG262251:NJG262277 NTC262251:NTC262277 OCY262251:OCY262277 OMU262251:OMU262277 OWQ262251:OWQ262277 PGM262251:PGM262277 PQI262251:PQI262277 QAE262251:QAE262277 QKA262251:QKA262277 QTW262251:QTW262277 RDS262251:RDS262277 RNO262251:RNO262277 RXK262251:RXK262277 SHG262251:SHG262277 SRC262251:SRC262277 TAY262251:TAY262277 TKU262251:TKU262277 TUQ262251:TUQ262277 UEM262251:UEM262277 UOI262251:UOI262277 UYE262251:UYE262277 VIA262251:VIA262277 VRW262251:VRW262277 WBS262251:WBS262277 WLO262251:WLO262277 WVK262251:WVK262277 C327787:C327813 IY327787:IY327813 SU327787:SU327813 ACQ327787:ACQ327813 AMM327787:AMM327813 AWI327787:AWI327813 BGE327787:BGE327813 BQA327787:BQA327813 BZW327787:BZW327813 CJS327787:CJS327813 CTO327787:CTO327813 DDK327787:DDK327813 DNG327787:DNG327813 DXC327787:DXC327813 EGY327787:EGY327813 EQU327787:EQU327813 FAQ327787:FAQ327813 FKM327787:FKM327813 FUI327787:FUI327813 GEE327787:GEE327813 GOA327787:GOA327813 GXW327787:GXW327813 HHS327787:HHS327813 HRO327787:HRO327813 IBK327787:IBK327813 ILG327787:ILG327813 IVC327787:IVC327813 JEY327787:JEY327813 JOU327787:JOU327813 JYQ327787:JYQ327813 KIM327787:KIM327813 KSI327787:KSI327813 LCE327787:LCE327813 LMA327787:LMA327813 LVW327787:LVW327813 MFS327787:MFS327813 MPO327787:MPO327813 MZK327787:MZK327813 NJG327787:NJG327813 NTC327787:NTC327813 OCY327787:OCY327813 OMU327787:OMU327813 OWQ327787:OWQ327813 PGM327787:PGM327813 PQI327787:PQI327813 QAE327787:QAE327813 QKA327787:QKA327813 QTW327787:QTW327813 RDS327787:RDS327813 RNO327787:RNO327813 RXK327787:RXK327813 SHG327787:SHG327813 SRC327787:SRC327813 TAY327787:TAY327813 TKU327787:TKU327813 TUQ327787:TUQ327813 UEM327787:UEM327813 UOI327787:UOI327813 UYE327787:UYE327813 VIA327787:VIA327813 VRW327787:VRW327813 WBS327787:WBS327813 WLO327787:WLO327813 WVK327787:WVK327813 C393323:C393349 IY393323:IY393349 SU393323:SU393349 ACQ393323:ACQ393349 AMM393323:AMM393349 AWI393323:AWI393349 BGE393323:BGE393349 BQA393323:BQA393349 BZW393323:BZW393349 CJS393323:CJS393349 CTO393323:CTO393349 DDK393323:DDK393349 DNG393323:DNG393349 DXC393323:DXC393349 EGY393323:EGY393349 EQU393323:EQU393349 FAQ393323:FAQ393349 FKM393323:FKM393349 FUI393323:FUI393349 GEE393323:GEE393349 GOA393323:GOA393349 GXW393323:GXW393349 HHS393323:HHS393349 HRO393323:HRO393349 IBK393323:IBK393349 ILG393323:ILG393349 IVC393323:IVC393349 JEY393323:JEY393349 JOU393323:JOU393349 JYQ393323:JYQ393349 KIM393323:KIM393349 KSI393323:KSI393349 LCE393323:LCE393349 LMA393323:LMA393349 LVW393323:LVW393349 MFS393323:MFS393349 MPO393323:MPO393349 MZK393323:MZK393349 NJG393323:NJG393349 NTC393323:NTC393349 OCY393323:OCY393349 OMU393323:OMU393349 OWQ393323:OWQ393349 PGM393323:PGM393349 PQI393323:PQI393349 QAE393323:QAE393349 QKA393323:QKA393349 QTW393323:QTW393349 RDS393323:RDS393349 RNO393323:RNO393349 RXK393323:RXK393349 SHG393323:SHG393349 SRC393323:SRC393349 TAY393323:TAY393349 TKU393323:TKU393349 TUQ393323:TUQ393349 UEM393323:UEM393349 UOI393323:UOI393349 UYE393323:UYE393349 VIA393323:VIA393349 VRW393323:VRW393349 WBS393323:WBS393349 WLO393323:WLO393349 WVK393323:WVK393349 C458859:C458885 IY458859:IY458885 SU458859:SU458885 ACQ458859:ACQ458885 AMM458859:AMM458885 AWI458859:AWI458885 BGE458859:BGE458885 BQA458859:BQA458885 BZW458859:BZW458885 CJS458859:CJS458885 CTO458859:CTO458885 DDK458859:DDK458885 DNG458859:DNG458885 DXC458859:DXC458885 EGY458859:EGY458885 EQU458859:EQU458885 FAQ458859:FAQ458885 FKM458859:FKM458885 FUI458859:FUI458885 GEE458859:GEE458885 GOA458859:GOA458885 GXW458859:GXW458885 HHS458859:HHS458885 HRO458859:HRO458885 IBK458859:IBK458885 ILG458859:ILG458885 IVC458859:IVC458885 JEY458859:JEY458885 JOU458859:JOU458885 JYQ458859:JYQ458885 KIM458859:KIM458885 KSI458859:KSI458885 LCE458859:LCE458885 LMA458859:LMA458885 LVW458859:LVW458885 MFS458859:MFS458885 MPO458859:MPO458885 MZK458859:MZK458885 NJG458859:NJG458885 NTC458859:NTC458885 OCY458859:OCY458885 OMU458859:OMU458885 OWQ458859:OWQ458885 PGM458859:PGM458885 PQI458859:PQI458885 QAE458859:QAE458885 QKA458859:QKA458885 QTW458859:QTW458885 RDS458859:RDS458885 RNO458859:RNO458885 RXK458859:RXK458885 SHG458859:SHG458885 SRC458859:SRC458885 TAY458859:TAY458885 TKU458859:TKU458885 TUQ458859:TUQ458885 UEM458859:UEM458885 UOI458859:UOI458885 UYE458859:UYE458885 VIA458859:VIA458885 VRW458859:VRW458885 WBS458859:WBS458885 WLO458859:WLO458885 WVK458859:WVK458885 C524395:C524421 IY524395:IY524421 SU524395:SU524421 ACQ524395:ACQ524421 AMM524395:AMM524421 AWI524395:AWI524421 BGE524395:BGE524421 BQA524395:BQA524421 BZW524395:BZW524421 CJS524395:CJS524421 CTO524395:CTO524421 DDK524395:DDK524421 DNG524395:DNG524421 DXC524395:DXC524421 EGY524395:EGY524421 EQU524395:EQU524421 FAQ524395:FAQ524421 FKM524395:FKM524421 FUI524395:FUI524421 GEE524395:GEE524421 GOA524395:GOA524421 GXW524395:GXW524421 HHS524395:HHS524421 HRO524395:HRO524421 IBK524395:IBK524421 ILG524395:ILG524421 IVC524395:IVC524421 JEY524395:JEY524421 JOU524395:JOU524421 JYQ524395:JYQ524421 KIM524395:KIM524421 KSI524395:KSI524421 LCE524395:LCE524421 LMA524395:LMA524421 LVW524395:LVW524421 MFS524395:MFS524421 MPO524395:MPO524421 MZK524395:MZK524421 NJG524395:NJG524421 NTC524395:NTC524421 OCY524395:OCY524421 OMU524395:OMU524421 OWQ524395:OWQ524421 PGM524395:PGM524421 PQI524395:PQI524421 QAE524395:QAE524421 QKA524395:QKA524421 QTW524395:QTW524421 RDS524395:RDS524421 RNO524395:RNO524421 RXK524395:RXK524421 SHG524395:SHG524421 SRC524395:SRC524421 TAY524395:TAY524421 TKU524395:TKU524421 TUQ524395:TUQ524421 UEM524395:UEM524421 UOI524395:UOI524421 UYE524395:UYE524421 VIA524395:VIA524421 VRW524395:VRW524421 WBS524395:WBS524421 WLO524395:WLO524421 WVK524395:WVK524421 C589931:C589957 IY589931:IY589957 SU589931:SU589957 ACQ589931:ACQ589957 AMM589931:AMM589957 AWI589931:AWI589957 BGE589931:BGE589957 BQA589931:BQA589957 BZW589931:BZW589957 CJS589931:CJS589957 CTO589931:CTO589957 DDK589931:DDK589957 DNG589931:DNG589957 DXC589931:DXC589957 EGY589931:EGY589957 EQU589931:EQU589957 FAQ589931:FAQ589957 FKM589931:FKM589957 FUI589931:FUI589957 GEE589931:GEE589957 GOA589931:GOA589957 GXW589931:GXW589957 HHS589931:HHS589957 HRO589931:HRO589957 IBK589931:IBK589957 ILG589931:ILG589957 IVC589931:IVC589957 JEY589931:JEY589957 JOU589931:JOU589957 JYQ589931:JYQ589957 KIM589931:KIM589957 KSI589931:KSI589957 LCE589931:LCE589957 LMA589931:LMA589957 LVW589931:LVW589957 MFS589931:MFS589957 MPO589931:MPO589957 MZK589931:MZK589957 NJG589931:NJG589957 NTC589931:NTC589957 OCY589931:OCY589957 OMU589931:OMU589957 OWQ589931:OWQ589957 PGM589931:PGM589957 PQI589931:PQI589957 QAE589931:QAE589957 QKA589931:QKA589957 QTW589931:QTW589957 RDS589931:RDS589957 RNO589931:RNO589957 RXK589931:RXK589957 SHG589931:SHG589957 SRC589931:SRC589957 TAY589931:TAY589957 TKU589931:TKU589957 TUQ589931:TUQ589957 UEM589931:UEM589957 UOI589931:UOI589957 UYE589931:UYE589957 VIA589931:VIA589957 VRW589931:VRW589957 WBS589931:WBS589957 WLO589931:WLO589957 WVK589931:WVK589957 C655467:C655493 IY655467:IY655493 SU655467:SU655493 ACQ655467:ACQ655493 AMM655467:AMM655493 AWI655467:AWI655493 BGE655467:BGE655493 BQA655467:BQA655493 BZW655467:BZW655493 CJS655467:CJS655493 CTO655467:CTO655493 DDK655467:DDK655493 DNG655467:DNG655493 DXC655467:DXC655493 EGY655467:EGY655493 EQU655467:EQU655493 FAQ655467:FAQ655493 FKM655467:FKM655493 FUI655467:FUI655493 GEE655467:GEE655493 GOA655467:GOA655493 GXW655467:GXW655493 HHS655467:HHS655493 HRO655467:HRO655493 IBK655467:IBK655493 ILG655467:ILG655493 IVC655467:IVC655493 JEY655467:JEY655493 JOU655467:JOU655493 JYQ655467:JYQ655493 KIM655467:KIM655493 KSI655467:KSI655493 LCE655467:LCE655493 LMA655467:LMA655493 LVW655467:LVW655493 MFS655467:MFS655493 MPO655467:MPO655493 MZK655467:MZK655493 NJG655467:NJG655493 NTC655467:NTC655493 OCY655467:OCY655493 OMU655467:OMU655493 OWQ655467:OWQ655493 PGM655467:PGM655493 PQI655467:PQI655493 QAE655467:QAE655493 QKA655467:QKA655493 QTW655467:QTW655493 RDS655467:RDS655493 RNO655467:RNO655493 RXK655467:RXK655493 SHG655467:SHG655493 SRC655467:SRC655493 TAY655467:TAY655493 TKU655467:TKU655493 TUQ655467:TUQ655493 UEM655467:UEM655493 UOI655467:UOI655493 UYE655467:UYE655493 VIA655467:VIA655493 VRW655467:VRW655493 WBS655467:WBS655493 WLO655467:WLO655493 WVK655467:WVK655493 C721003:C721029 IY721003:IY721029 SU721003:SU721029 ACQ721003:ACQ721029 AMM721003:AMM721029 AWI721003:AWI721029 BGE721003:BGE721029 BQA721003:BQA721029 BZW721003:BZW721029 CJS721003:CJS721029 CTO721003:CTO721029 DDK721003:DDK721029 DNG721003:DNG721029 DXC721003:DXC721029 EGY721003:EGY721029 EQU721003:EQU721029 FAQ721003:FAQ721029 FKM721003:FKM721029 FUI721003:FUI721029 GEE721003:GEE721029 GOA721003:GOA721029 GXW721003:GXW721029 HHS721003:HHS721029 HRO721003:HRO721029 IBK721003:IBK721029 ILG721003:ILG721029 IVC721003:IVC721029 JEY721003:JEY721029 JOU721003:JOU721029 JYQ721003:JYQ721029 KIM721003:KIM721029 KSI721003:KSI721029 LCE721003:LCE721029 LMA721003:LMA721029 LVW721003:LVW721029 MFS721003:MFS721029 MPO721003:MPO721029 MZK721003:MZK721029 NJG721003:NJG721029 NTC721003:NTC721029 OCY721003:OCY721029 OMU721003:OMU721029 OWQ721003:OWQ721029 PGM721003:PGM721029 PQI721003:PQI721029 QAE721003:QAE721029 QKA721003:QKA721029 QTW721003:QTW721029 RDS721003:RDS721029 RNO721003:RNO721029 RXK721003:RXK721029 SHG721003:SHG721029 SRC721003:SRC721029 TAY721003:TAY721029 TKU721003:TKU721029 TUQ721003:TUQ721029 UEM721003:UEM721029 UOI721003:UOI721029 UYE721003:UYE721029 VIA721003:VIA721029 VRW721003:VRW721029 WBS721003:WBS721029 WLO721003:WLO721029 WVK721003:WVK721029 C786539:C786565 IY786539:IY786565 SU786539:SU786565 ACQ786539:ACQ786565 AMM786539:AMM786565 AWI786539:AWI786565 BGE786539:BGE786565 BQA786539:BQA786565 BZW786539:BZW786565 CJS786539:CJS786565 CTO786539:CTO786565 DDK786539:DDK786565 DNG786539:DNG786565 DXC786539:DXC786565 EGY786539:EGY786565 EQU786539:EQU786565 FAQ786539:FAQ786565 FKM786539:FKM786565 FUI786539:FUI786565 GEE786539:GEE786565 GOA786539:GOA786565 GXW786539:GXW786565 HHS786539:HHS786565 HRO786539:HRO786565 IBK786539:IBK786565 ILG786539:ILG786565 IVC786539:IVC786565 JEY786539:JEY786565 JOU786539:JOU786565 JYQ786539:JYQ786565 KIM786539:KIM786565 KSI786539:KSI786565 LCE786539:LCE786565 LMA786539:LMA786565 LVW786539:LVW786565 MFS786539:MFS786565 MPO786539:MPO786565 MZK786539:MZK786565 NJG786539:NJG786565 NTC786539:NTC786565 OCY786539:OCY786565 OMU786539:OMU786565 OWQ786539:OWQ786565 PGM786539:PGM786565 PQI786539:PQI786565 QAE786539:QAE786565 QKA786539:QKA786565 QTW786539:QTW786565 RDS786539:RDS786565 RNO786539:RNO786565 RXK786539:RXK786565 SHG786539:SHG786565 SRC786539:SRC786565 TAY786539:TAY786565 TKU786539:TKU786565 TUQ786539:TUQ786565 UEM786539:UEM786565 UOI786539:UOI786565 UYE786539:UYE786565 VIA786539:VIA786565 VRW786539:VRW786565 WBS786539:WBS786565 WLO786539:WLO786565 WVK786539:WVK786565 C852075:C852101 IY852075:IY852101 SU852075:SU852101 ACQ852075:ACQ852101 AMM852075:AMM852101 AWI852075:AWI852101 BGE852075:BGE852101 BQA852075:BQA852101 BZW852075:BZW852101 CJS852075:CJS852101 CTO852075:CTO852101 DDK852075:DDK852101 DNG852075:DNG852101 DXC852075:DXC852101 EGY852075:EGY852101 EQU852075:EQU852101 FAQ852075:FAQ852101 FKM852075:FKM852101 FUI852075:FUI852101 GEE852075:GEE852101 GOA852075:GOA852101 GXW852075:GXW852101 HHS852075:HHS852101 HRO852075:HRO852101 IBK852075:IBK852101 ILG852075:ILG852101 IVC852075:IVC852101 JEY852075:JEY852101 JOU852075:JOU852101 JYQ852075:JYQ852101 KIM852075:KIM852101 KSI852075:KSI852101 LCE852075:LCE852101 LMA852075:LMA852101 LVW852075:LVW852101 MFS852075:MFS852101 MPO852075:MPO852101 MZK852075:MZK852101 NJG852075:NJG852101 NTC852075:NTC852101 OCY852075:OCY852101 OMU852075:OMU852101 OWQ852075:OWQ852101 PGM852075:PGM852101 PQI852075:PQI852101 QAE852075:QAE852101 QKA852075:QKA852101 QTW852075:QTW852101 RDS852075:RDS852101 RNO852075:RNO852101 RXK852075:RXK852101 SHG852075:SHG852101 SRC852075:SRC852101 TAY852075:TAY852101 TKU852075:TKU852101 TUQ852075:TUQ852101 UEM852075:UEM852101 UOI852075:UOI852101 UYE852075:UYE852101 VIA852075:VIA852101 VRW852075:VRW852101 WBS852075:WBS852101 WLO852075:WLO852101 WVK852075:WVK852101 C917611:C917637 IY917611:IY917637 SU917611:SU917637 ACQ917611:ACQ917637 AMM917611:AMM917637 AWI917611:AWI917637 BGE917611:BGE917637 BQA917611:BQA917637 BZW917611:BZW917637 CJS917611:CJS917637 CTO917611:CTO917637 DDK917611:DDK917637 DNG917611:DNG917637 DXC917611:DXC917637 EGY917611:EGY917637 EQU917611:EQU917637 FAQ917611:FAQ917637 FKM917611:FKM917637 FUI917611:FUI917637 GEE917611:GEE917637 GOA917611:GOA917637 GXW917611:GXW917637 HHS917611:HHS917637 HRO917611:HRO917637 IBK917611:IBK917637 ILG917611:ILG917637 IVC917611:IVC917637 JEY917611:JEY917637 JOU917611:JOU917637 JYQ917611:JYQ917637 KIM917611:KIM917637 KSI917611:KSI917637 LCE917611:LCE917637 LMA917611:LMA917637 LVW917611:LVW917637 MFS917611:MFS917637 MPO917611:MPO917637 MZK917611:MZK917637 NJG917611:NJG917637 NTC917611:NTC917637 OCY917611:OCY917637 OMU917611:OMU917637 OWQ917611:OWQ917637 PGM917611:PGM917637 PQI917611:PQI917637 QAE917611:QAE917637 QKA917611:QKA917637 QTW917611:QTW917637 RDS917611:RDS917637 RNO917611:RNO917637 RXK917611:RXK917637 SHG917611:SHG917637 SRC917611:SRC917637 TAY917611:TAY917637 TKU917611:TKU917637 TUQ917611:TUQ917637 UEM917611:UEM917637 UOI917611:UOI917637 UYE917611:UYE917637 VIA917611:VIA917637 VRW917611:VRW917637 WBS917611:WBS917637 WLO917611:WLO917637 WVK917611:WVK917637 C983147:C983173 IY983147:IY983173 SU983147:SU983173 ACQ983147:ACQ983173 AMM983147:AMM983173 AWI983147:AWI983173 BGE983147:BGE983173 BQA983147:BQA983173 BZW983147:BZW983173 CJS983147:CJS983173 CTO983147:CTO983173 DDK983147:DDK983173 DNG983147:DNG983173 DXC983147:DXC983173 EGY983147:EGY983173 EQU983147:EQU983173 FAQ983147:FAQ983173 FKM983147:FKM983173 FUI983147:FUI983173 GEE983147:GEE983173 GOA983147:GOA983173 GXW983147:GXW983173 HHS983147:HHS983173 HRO983147:HRO983173 IBK983147:IBK983173 ILG983147:ILG983173 IVC983147:IVC983173 JEY983147:JEY983173 JOU983147:JOU983173 JYQ983147:JYQ983173 KIM983147:KIM983173 KSI983147:KSI983173 LCE983147:LCE983173 LMA983147:LMA983173 LVW983147:LVW983173 MFS983147:MFS983173 MPO983147:MPO983173 MZK983147:MZK983173 NJG983147:NJG983173 NTC983147:NTC983173 OCY983147:OCY983173 OMU983147:OMU983173 OWQ983147:OWQ983173 PGM983147:PGM983173 PQI983147:PQI983173 QAE983147:QAE983173 QKA983147:QKA983173 QTW983147:QTW983173 RDS983147:RDS983173 RNO983147:RNO983173 RXK983147:RXK983173 SHG983147:SHG983173 SRC983147:SRC983173 TAY983147:TAY983173 TKU983147:TKU983173 TUQ983147:TUQ983173 UEM983147:UEM983173 UOI983147:UOI983173 UYE983147:UYE983173 VIA983147:VIA983173 VRW983147:VRW983173 WBS983147:WBS983173 WLO983147:WLO983173 WVK983147:WVK983173 I159 JE159 TA159 ACW159 AMS159 AWO159 BGK159 BQG159 CAC159 CJY159 CTU159 DDQ159 DNM159 DXI159 EHE159 ERA159 FAW159 FKS159 FUO159 GEK159 GOG159 GYC159 HHY159 HRU159 IBQ159 ILM159 IVI159 JFE159 JPA159 JYW159 KIS159 KSO159 LCK159 LMG159 LWC159 MFY159 MPU159 MZQ159 NJM159 NTI159 ODE159 ONA159 OWW159 PGS159 PQO159 QAK159 QKG159 QUC159 RDY159 RNU159 RXQ159 SHM159 SRI159 TBE159 TLA159 TUW159 UES159 UOO159 UYK159 VIG159 VSC159 WBY159 WLU159 WVQ159 I65695 JE65695 TA65695 ACW65695 AMS65695 AWO65695 BGK65695 BQG65695 CAC65695 CJY65695 CTU65695 DDQ65695 DNM65695 DXI65695 EHE65695 ERA65695 FAW65695 FKS65695 FUO65695 GEK65695 GOG65695 GYC65695 HHY65695 HRU65695 IBQ65695 ILM65695 IVI65695 JFE65695 JPA65695 JYW65695 KIS65695 KSO65695 LCK65695 LMG65695 LWC65695 MFY65695 MPU65695 MZQ65695 NJM65695 NTI65695 ODE65695 ONA65695 OWW65695 PGS65695 PQO65695 QAK65695 QKG65695 QUC65695 RDY65695 RNU65695 RXQ65695 SHM65695 SRI65695 TBE65695 TLA65695 TUW65695 UES65695 UOO65695 UYK65695 VIG65695 VSC65695 WBY65695 WLU65695 WVQ65695 I131231 JE131231 TA131231 ACW131231 AMS131231 AWO131231 BGK131231 BQG131231 CAC131231 CJY131231 CTU131231 DDQ131231 DNM131231 DXI131231 EHE131231 ERA131231 FAW131231 FKS131231 FUO131231 GEK131231 GOG131231 GYC131231 HHY131231 HRU131231 IBQ131231 ILM131231 IVI131231 JFE131231 JPA131231 JYW131231 KIS131231 KSO131231 LCK131231 LMG131231 LWC131231 MFY131231 MPU131231 MZQ131231 NJM131231 NTI131231 ODE131231 ONA131231 OWW131231 PGS131231 PQO131231 QAK131231 QKG131231 QUC131231 RDY131231 RNU131231 RXQ131231 SHM131231 SRI131231 TBE131231 TLA131231 TUW131231 UES131231 UOO131231 UYK131231 VIG131231 VSC131231 WBY131231 WLU131231 WVQ131231 I196767 JE196767 TA196767 ACW196767 AMS196767 AWO196767 BGK196767 BQG196767 CAC196767 CJY196767 CTU196767 DDQ196767 DNM196767 DXI196767 EHE196767 ERA196767 FAW196767 FKS196767 FUO196767 GEK196767 GOG196767 GYC196767 HHY196767 HRU196767 IBQ196767 ILM196767 IVI196767 JFE196767 JPA196767 JYW196767 KIS196767 KSO196767 LCK196767 LMG196767 LWC196767 MFY196767 MPU196767 MZQ196767 NJM196767 NTI196767 ODE196767 ONA196767 OWW196767 PGS196767 PQO196767 QAK196767 QKG196767 QUC196767 RDY196767 RNU196767 RXQ196767 SHM196767 SRI196767 TBE196767 TLA196767 TUW196767 UES196767 UOO196767 UYK196767 VIG196767 VSC196767 WBY196767 WLU196767 WVQ196767 I262303 JE262303 TA262303 ACW262303 AMS262303 AWO262303 BGK262303 BQG262303 CAC262303 CJY262303 CTU262303 DDQ262303 DNM262303 DXI262303 EHE262303 ERA262303 FAW262303 FKS262303 FUO262303 GEK262303 GOG262303 GYC262303 HHY262303 HRU262303 IBQ262303 ILM262303 IVI262303 JFE262303 JPA262303 JYW262303 KIS262303 KSO262303 LCK262303 LMG262303 LWC262303 MFY262303 MPU262303 MZQ262303 NJM262303 NTI262303 ODE262303 ONA262303 OWW262303 PGS262303 PQO262303 QAK262303 QKG262303 QUC262303 RDY262303 RNU262303 RXQ262303 SHM262303 SRI262303 TBE262303 TLA262303 TUW262303 UES262303 UOO262303 UYK262303 VIG262303 VSC262303 WBY262303 WLU262303 WVQ262303 I327839 JE327839 TA327839 ACW327839 AMS327839 AWO327839 BGK327839 BQG327839 CAC327839 CJY327839 CTU327839 DDQ327839 DNM327839 DXI327839 EHE327839 ERA327839 FAW327839 FKS327839 FUO327839 GEK327839 GOG327839 GYC327839 HHY327839 HRU327839 IBQ327839 ILM327839 IVI327839 JFE327839 JPA327839 JYW327839 KIS327839 KSO327839 LCK327839 LMG327839 LWC327839 MFY327839 MPU327839 MZQ327839 NJM327839 NTI327839 ODE327839 ONA327839 OWW327839 PGS327839 PQO327839 QAK327839 QKG327839 QUC327839 RDY327839 RNU327839 RXQ327839 SHM327839 SRI327839 TBE327839 TLA327839 TUW327839 UES327839 UOO327839 UYK327839 VIG327839 VSC327839 WBY327839 WLU327839 WVQ327839 I393375 JE393375 TA393375 ACW393375 AMS393375 AWO393375 BGK393375 BQG393375 CAC393375 CJY393375 CTU393375 DDQ393375 DNM393375 DXI393375 EHE393375 ERA393375 FAW393375 FKS393375 FUO393375 GEK393375 GOG393375 GYC393375 HHY393375 HRU393375 IBQ393375 ILM393375 IVI393375 JFE393375 JPA393375 JYW393375 KIS393375 KSO393375 LCK393375 LMG393375 LWC393375 MFY393375 MPU393375 MZQ393375 NJM393375 NTI393375 ODE393375 ONA393375 OWW393375 PGS393375 PQO393375 QAK393375 QKG393375 QUC393375 RDY393375 RNU393375 RXQ393375 SHM393375 SRI393375 TBE393375 TLA393375 TUW393375 UES393375 UOO393375 UYK393375 VIG393375 VSC393375 WBY393375 WLU393375 WVQ393375 I458911 JE458911 TA458911 ACW458911 AMS458911 AWO458911 BGK458911 BQG458911 CAC458911 CJY458911 CTU458911 DDQ458911 DNM458911 DXI458911 EHE458911 ERA458911 FAW458911 FKS458911 FUO458911 GEK458911 GOG458911 GYC458911 HHY458911 HRU458911 IBQ458911 ILM458911 IVI458911 JFE458911 JPA458911 JYW458911 KIS458911 KSO458911 LCK458911 LMG458911 LWC458911 MFY458911 MPU458911 MZQ458911 NJM458911 NTI458911 ODE458911 ONA458911 OWW458911 PGS458911 PQO458911 QAK458911 QKG458911 QUC458911 RDY458911 RNU458911 RXQ458911 SHM458911 SRI458911 TBE458911 TLA458911 TUW458911 UES458911 UOO458911 UYK458911 VIG458911 VSC458911 WBY458911 WLU458911 WVQ458911 I524447 JE524447 TA524447 ACW524447 AMS524447 AWO524447 BGK524447 BQG524447 CAC524447 CJY524447 CTU524447 DDQ524447 DNM524447 DXI524447 EHE524447 ERA524447 FAW524447 FKS524447 FUO524447 GEK524447 GOG524447 GYC524447 HHY524447 HRU524447 IBQ524447 ILM524447 IVI524447 JFE524447 JPA524447 JYW524447 KIS524447 KSO524447 LCK524447 LMG524447 LWC524447 MFY524447 MPU524447 MZQ524447 NJM524447 NTI524447 ODE524447 ONA524447 OWW524447 PGS524447 PQO524447 QAK524447 QKG524447 QUC524447 RDY524447 RNU524447 RXQ524447 SHM524447 SRI524447 TBE524447 TLA524447 TUW524447 UES524447 UOO524447 UYK524447 VIG524447 VSC524447 WBY524447 WLU524447 WVQ524447 I589983 JE589983 TA589983 ACW589983 AMS589983 AWO589983 BGK589983 BQG589983 CAC589983 CJY589983 CTU589983 DDQ589983 DNM589983 DXI589983 EHE589983 ERA589983 FAW589983 FKS589983 FUO589983 GEK589983 GOG589983 GYC589983 HHY589983 HRU589983 IBQ589983 ILM589983 IVI589983 JFE589983 JPA589983 JYW589983 KIS589983 KSO589983 LCK589983 LMG589983 LWC589983 MFY589983 MPU589983 MZQ589983 NJM589983 NTI589983 ODE589983 ONA589983 OWW589983 PGS589983 PQO589983 QAK589983 QKG589983 QUC589983 RDY589983 RNU589983 RXQ589983 SHM589983 SRI589983 TBE589983 TLA589983 TUW589983 UES589983 UOO589983 UYK589983 VIG589983 VSC589983 WBY589983 WLU589983 WVQ589983 I655519 JE655519 TA655519 ACW655519 AMS655519 AWO655519 BGK655519 BQG655519 CAC655519 CJY655519 CTU655519 DDQ655519 DNM655519 DXI655519 EHE655519 ERA655519 FAW655519 FKS655519 FUO655519 GEK655519 GOG655519 GYC655519 HHY655519 HRU655519 IBQ655519 ILM655519 IVI655519 JFE655519 JPA655519 JYW655519 KIS655519 KSO655519 LCK655519 LMG655519 LWC655519 MFY655519 MPU655519 MZQ655519 NJM655519 NTI655519 ODE655519 ONA655519 OWW655519 PGS655519 PQO655519 QAK655519 QKG655519 QUC655519 RDY655519 RNU655519 RXQ655519 SHM655519 SRI655519 TBE655519 TLA655519 TUW655519 UES655519 UOO655519 UYK655519 VIG655519 VSC655519 WBY655519 WLU655519 WVQ655519 I721055 JE721055 TA721055 ACW721055 AMS721055 AWO721055 BGK721055 BQG721055 CAC721055 CJY721055 CTU721055 DDQ721055 DNM721055 DXI721055 EHE721055 ERA721055 FAW721055 FKS721055 FUO721055 GEK721055 GOG721055 GYC721055 HHY721055 HRU721055 IBQ721055 ILM721055 IVI721055 JFE721055 JPA721055 JYW721055 KIS721055 KSO721055 LCK721055 LMG721055 LWC721055 MFY721055 MPU721055 MZQ721055 NJM721055 NTI721055 ODE721055 ONA721055 OWW721055 PGS721055 PQO721055 QAK721055 QKG721055 QUC721055 RDY721055 RNU721055 RXQ721055 SHM721055 SRI721055 TBE721055 TLA721055 TUW721055 UES721055 UOO721055 UYK721055 VIG721055 VSC721055 WBY721055 WLU721055 WVQ721055 I786591 JE786591 TA786591 ACW786591 AMS786591 AWO786591 BGK786591 BQG786591 CAC786591 CJY786591 CTU786591 DDQ786591 DNM786591 DXI786591 EHE786591 ERA786591 FAW786591 FKS786591 FUO786591 GEK786591 GOG786591 GYC786591 HHY786591 HRU786591 IBQ786591 ILM786591 IVI786591 JFE786591 JPA786591 JYW786591 KIS786591 KSO786591 LCK786591 LMG786591 LWC786591 MFY786591 MPU786591 MZQ786591 NJM786591 NTI786591 ODE786591 ONA786591 OWW786591 PGS786591 PQO786591 QAK786591 QKG786591 QUC786591 RDY786591 RNU786591 RXQ786591 SHM786591 SRI786591 TBE786591 TLA786591 TUW786591 UES786591 UOO786591 UYK786591 VIG786591 VSC786591 WBY786591 WLU786591 WVQ786591 I852127 JE852127 TA852127 ACW852127 AMS852127 AWO852127 BGK852127 BQG852127 CAC852127 CJY852127 CTU852127 DDQ852127 DNM852127 DXI852127 EHE852127 ERA852127 FAW852127 FKS852127 FUO852127 GEK852127 GOG852127 GYC852127 HHY852127 HRU852127 IBQ852127 ILM852127 IVI852127 JFE852127 JPA852127 JYW852127 KIS852127 KSO852127 LCK852127 LMG852127 LWC852127 MFY852127 MPU852127 MZQ852127 NJM852127 NTI852127 ODE852127 ONA852127 OWW852127 PGS852127 PQO852127 QAK852127 QKG852127 QUC852127 RDY852127 RNU852127 RXQ852127 SHM852127 SRI852127 TBE852127 TLA852127 TUW852127 UES852127 UOO852127 UYK852127 VIG852127 VSC852127 WBY852127 WLU852127 WVQ852127 I917663 JE917663 TA917663 ACW917663 AMS917663 AWO917663 BGK917663 BQG917663 CAC917663 CJY917663 CTU917663 DDQ917663 DNM917663 DXI917663 EHE917663 ERA917663 FAW917663 FKS917663 FUO917663 GEK917663 GOG917663 GYC917663 HHY917663 HRU917663 IBQ917663 ILM917663 IVI917663 JFE917663 JPA917663 JYW917663 KIS917663 KSO917663 LCK917663 LMG917663 LWC917663 MFY917663 MPU917663 MZQ917663 NJM917663 NTI917663 ODE917663 ONA917663 OWW917663 PGS917663 PQO917663 QAK917663 QKG917663 QUC917663 RDY917663 RNU917663 RXQ917663 SHM917663 SRI917663 TBE917663 TLA917663 TUW917663 UES917663 UOO917663 UYK917663 VIG917663 VSC917663 WBY917663 WLU917663 WVQ917663 I983199 JE983199 TA983199 ACW983199 AMS983199 AWO983199 BGK983199 BQG983199 CAC983199 CJY983199 CTU983199 DDQ983199 DNM983199 DXI983199 EHE983199 ERA983199 FAW983199 FKS983199 FUO983199 GEK983199 GOG983199 GYC983199 HHY983199 HRU983199 IBQ983199 ILM983199 IVI983199 JFE983199 JPA983199 JYW983199 KIS983199 KSO983199 LCK983199 LMG983199 LWC983199 MFY983199 MPU983199 MZQ983199 NJM983199 NTI983199 ODE983199 ONA983199 OWW983199 PGS983199 PQO983199 QAK983199 QKG983199 QUC983199 RDY983199 RNU983199 RXQ983199 SHM983199 SRI983199 TBE983199 TLA983199 TUW983199 UES983199 UOO983199 UYK983199 VIG983199 VSC983199 WBY983199 WLU983199 WVQ983199</xm:sqref>
        </x14:dataValidation>
        <x14:dataValidation imeMode="disabled" allowBlank="1" showInputMessage="1" showErrorMessage="1" xr:uid="{E5370FA8-CFD5-44F5-885A-F0FC1CA82DD5}">
          <xm:sqref>W65 JS65 TO65 ADK65 ANG65 AXC65 BGY65 BQU65 CAQ65 CKM65 CUI65 DEE65 DOA65 DXW65 EHS65 ERO65 FBK65 FLG65 FVC65 GEY65 GOU65 GYQ65 HIM65 HSI65 ICE65 IMA65 IVW65 JFS65 JPO65 JZK65 KJG65 KTC65 LCY65 LMU65 LWQ65 MGM65 MQI65 NAE65 NKA65 NTW65 ODS65 ONO65 OXK65 PHG65 PRC65 QAY65 QKU65 QUQ65 REM65 ROI65 RYE65 SIA65 SRW65 TBS65 TLO65 TVK65 UFG65 UPC65 UYY65 VIU65 VSQ65 WCM65 WMI65 WWE65 W65601 JS65601 TO65601 ADK65601 ANG65601 AXC65601 BGY65601 BQU65601 CAQ65601 CKM65601 CUI65601 DEE65601 DOA65601 DXW65601 EHS65601 ERO65601 FBK65601 FLG65601 FVC65601 GEY65601 GOU65601 GYQ65601 HIM65601 HSI65601 ICE65601 IMA65601 IVW65601 JFS65601 JPO65601 JZK65601 KJG65601 KTC65601 LCY65601 LMU65601 LWQ65601 MGM65601 MQI65601 NAE65601 NKA65601 NTW65601 ODS65601 ONO65601 OXK65601 PHG65601 PRC65601 QAY65601 QKU65601 QUQ65601 REM65601 ROI65601 RYE65601 SIA65601 SRW65601 TBS65601 TLO65601 TVK65601 UFG65601 UPC65601 UYY65601 VIU65601 VSQ65601 WCM65601 WMI65601 WWE65601 W131137 JS131137 TO131137 ADK131137 ANG131137 AXC131137 BGY131137 BQU131137 CAQ131137 CKM131137 CUI131137 DEE131137 DOA131137 DXW131137 EHS131137 ERO131137 FBK131137 FLG131137 FVC131137 GEY131137 GOU131137 GYQ131137 HIM131137 HSI131137 ICE131137 IMA131137 IVW131137 JFS131137 JPO131137 JZK131137 KJG131137 KTC131137 LCY131137 LMU131137 LWQ131137 MGM131137 MQI131137 NAE131137 NKA131137 NTW131137 ODS131137 ONO131137 OXK131137 PHG131137 PRC131137 QAY131137 QKU131137 QUQ131137 REM131137 ROI131137 RYE131137 SIA131137 SRW131137 TBS131137 TLO131137 TVK131137 UFG131137 UPC131137 UYY131137 VIU131137 VSQ131137 WCM131137 WMI131137 WWE131137 W196673 JS196673 TO196673 ADK196673 ANG196673 AXC196673 BGY196673 BQU196673 CAQ196673 CKM196673 CUI196673 DEE196673 DOA196673 DXW196673 EHS196673 ERO196673 FBK196673 FLG196673 FVC196673 GEY196673 GOU196673 GYQ196673 HIM196673 HSI196673 ICE196673 IMA196673 IVW196673 JFS196673 JPO196673 JZK196673 KJG196673 KTC196673 LCY196673 LMU196673 LWQ196673 MGM196673 MQI196673 NAE196673 NKA196673 NTW196673 ODS196673 ONO196673 OXK196673 PHG196673 PRC196673 QAY196673 QKU196673 QUQ196673 REM196673 ROI196673 RYE196673 SIA196673 SRW196673 TBS196673 TLO196673 TVK196673 UFG196673 UPC196673 UYY196673 VIU196673 VSQ196673 WCM196673 WMI196673 WWE196673 W262209 JS262209 TO262209 ADK262209 ANG262209 AXC262209 BGY262209 BQU262209 CAQ262209 CKM262209 CUI262209 DEE262209 DOA262209 DXW262209 EHS262209 ERO262209 FBK262209 FLG262209 FVC262209 GEY262209 GOU262209 GYQ262209 HIM262209 HSI262209 ICE262209 IMA262209 IVW262209 JFS262209 JPO262209 JZK262209 KJG262209 KTC262209 LCY262209 LMU262209 LWQ262209 MGM262209 MQI262209 NAE262209 NKA262209 NTW262209 ODS262209 ONO262209 OXK262209 PHG262209 PRC262209 QAY262209 QKU262209 QUQ262209 REM262209 ROI262209 RYE262209 SIA262209 SRW262209 TBS262209 TLO262209 TVK262209 UFG262209 UPC262209 UYY262209 VIU262209 VSQ262209 WCM262209 WMI262209 WWE262209 W327745 JS327745 TO327745 ADK327745 ANG327745 AXC327745 BGY327745 BQU327745 CAQ327745 CKM327745 CUI327745 DEE327745 DOA327745 DXW327745 EHS327745 ERO327745 FBK327745 FLG327745 FVC327745 GEY327745 GOU327745 GYQ327745 HIM327745 HSI327745 ICE327745 IMA327745 IVW327745 JFS327745 JPO327745 JZK327745 KJG327745 KTC327745 LCY327745 LMU327745 LWQ327745 MGM327745 MQI327745 NAE327745 NKA327745 NTW327745 ODS327745 ONO327745 OXK327745 PHG327745 PRC327745 QAY327745 QKU327745 QUQ327745 REM327745 ROI327745 RYE327745 SIA327745 SRW327745 TBS327745 TLO327745 TVK327745 UFG327745 UPC327745 UYY327745 VIU327745 VSQ327745 WCM327745 WMI327745 WWE327745 W393281 JS393281 TO393281 ADK393281 ANG393281 AXC393281 BGY393281 BQU393281 CAQ393281 CKM393281 CUI393281 DEE393281 DOA393281 DXW393281 EHS393281 ERO393281 FBK393281 FLG393281 FVC393281 GEY393281 GOU393281 GYQ393281 HIM393281 HSI393281 ICE393281 IMA393281 IVW393281 JFS393281 JPO393281 JZK393281 KJG393281 KTC393281 LCY393281 LMU393281 LWQ393281 MGM393281 MQI393281 NAE393281 NKA393281 NTW393281 ODS393281 ONO393281 OXK393281 PHG393281 PRC393281 QAY393281 QKU393281 QUQ393281 REM393281 ROI393281 RYE393281 SIA393281 SRW393281 TBS393281 TLO393281 TVK393281 UFG393281 UPC393281 UYY393281 VIU393281 VSQ393281 WCM393281 WMI393281 WWE393281 W458817 JS458817 TO458817 ADK458817 ANG458817 AXC458817 BGY458817 BQU458817 CAQ458817 CKM458817 CUI458817 DEE458817 DOA458817 DXW458817 EHS458817 ERO458817 FBK458817 FLG458817 FVC458817 GEY458817 GOU458817 GYQ458817 HIM458817 HSI458817 ICE458817 IMA458817 IVW458817 JFS458817 JPO458817 JZK458817 KJG458817 KTC458817 LCY458817 LMU458817 LWQ458817 MGM458817 MQI458817 NAE458817 NKA458817 NTW458817 ODS458817 ONO458817 OXK458817 PHG458817 PRC458817 QAY458817 QKU458817 QUQ458817 REM458817 ROI458817 RYE458817 SIA458817 SRW458817 TBS458817 TLO458817 TVK458817 UFG458817 UPC458817 UYY458817 VIU458817 VSQ458817 WCM458817 WMI458817 WWE458817 W524353 JS524353 TO524353 ADK524353 ANG524353 AXC524353 BGY524353 BQU524353 CAQ524353 CKM524353 CUI524353 DEE524353 DOA524353 DXW524353 EHS524353 ERO524353 FBK524353 FLG524353 FVC524353 GEY524353 GOU524353 GYQ524353 HIM524353 HSI524353 ICE524353 IMA524353 IVW524353 JFS524353 JPO524353 JZK524353 KJG524353 KTC524353 LCY524353 LMU524353 LWQ524353 MGM524353 MQI524353 NAE524353 NKA524353 NTW524353 ODS524353 ONO524353 OXK524353 PHG524353 PRC524353 QAY524353 QKU524353 QUQ524353 REM524353 ROI524353 RYE524353 SIA524353 SRW524353 TBS524353 TLO524353 TVK524353 UFG524353 UPC524353 UYY524353 VIU524353 VSQ524353 WCM524353 WMI524353 WWE524353 W589889 JS589889 TO589889 ADK589889 ANG589889 AXC589889 BGY589889 BQU589889 CAQ589889 CKM589889 CUI589889 DEE589889 DOA589889 DXW589889 EHS589889 ERO589889 FBK589889 FLG589889 FVC589889 GEY589889 GOU589889 GYQ589889 HIM589889 HSI589889 ICE589889 IMA589889 IVW589889 JFS589889 JPO589889 JZK589889 KJG589889 KTC589889 LCY589889 LMU589889 LWQ589889 MGM589889 MQI589889 NAE589889 NKA589889 NTW589889 ODS589889 ONO589889 OXK589889 PHG589889 PRC589889 QAY589889 QKU589889 QUQ589889 REM589889 ROI589889 RYE589889 SIA589889 SRW589889 TBS589889 TLO589889 TVK589889 UFG589889 UPC589889 UYY589889 VIU589889 VSQ589889 WCM589889 WMI589889 WWE589889 W655425 JS655425 TO655425 ADK655425 ANG655425 AXC655425 BGY655425 BQU655425 CAQ655425 CKM655425 CUI655425 DEE655425 DOA655425 DXW655425 EHS655425 ERO655425 FBK655425 FLG655425 FVC655425 GEY655425 GOU655425 GYQ655425 HIM655425 HSI655425 ICE655425 IMA655425 IVW655425 JFS655425 JPO655425 JZK655425 KJG655425 KTC655425 LCY655425 LMU655425 LWQ655425 MGM655425 MQI655425 NAE655425 NKA655425 NTW655425 ODS655425 ONO655425 OXK655425 PHG655425 PRC655425 QAY655425 QKU655425 QUQ655425 REM655425 ROI655425 RYE655425 SIA655425 SRW655425 TBS655425 TLO655425 TVK655425 UFG655425 UPC655425 UYY655425 VIU655425 VSQ655425 WCM655425 WMI655425 WWE655425 W720961 JS720961 TO720961 ADK720961 ANG720961 AXC720961 BGY720961 BQU720961 CAQ720961 CKM720961 CUI720961 DEE720961 DOA720961 DXW720961 EHS720961 ERO720961 FBK720961 FLG720961 FVC720961 GEY720961 GOU720961 GYQ720961 HIM720961 HSI720961 ICE720961 IMA720961 IVW720961 JFS720961 JPO720961 JZK720961 KJG720961 KTC720961 LCY720961 LMU720961 LWQ720961 MGM720961 MQI720961 NAE720961 NKA720961 NTW720961 ODS720961 ONO720961 OXK720961 PHG720961 PRC720961 QAY720961 QKU720961 QUQ720961 REM720961 ROI720961 RYE720961 SIA720961 SRW720961 TBS720961 TLO720961 TVK720961 UFG720961 UPC720961 UYY720961 VIU720961 VSQ720961 WCM720961 WMI720961 WWE720961 W786497 JS786497 TO786497 ADK786497 ANG786497 AXC786497 BGY786497 BQU786497 CAQ786497 CKM786497 CUI786497 DEE786497 DOA786497 DXW786497 EHS786497 ERO786497 FBK786497 FLG786497 FVC786497 GEY786497 GOU786497 GYQ786497 HIM786497 HSI786497 ICE786497 IMA786497 IVW786497 JFS786497 JPO786497 JZK786497 KJG786497 KTC786497 LCY786497 LMU786497 LWQ786497 MGM786497 MQI786497 NAE786497 NKA786497 NTW786497 ODS786497 ONO786497 OXK786497 PHG786497 PRC786497 QAY786497 QKU786497 QUQ786497 REM786497 ROI786497 RYE786497 SIA786497 SRW786497 TBS786497 TLO786497 TVK786497 UFG786497 UPC786497 UYY786497 VIU786497 VSQ786497 WCM786497 WMI786497 WWE786497 W852033 JS852033 TO852033 ADK852033 ANG852033 AXC852033 BGY852033 BQU852033 CAQ852033 CKM852033 CUI852033 DEE852033 DOA852033 DXW852033 EHS852033 ERO852033 FBK852033 FLG852033 FVC852033 GEY852033 GOU852033 GYQ852033 HIM852033 HSI852033 ICE852033 IMA852033 IVW852033 JFS852033 JPO852033 JZK852033 KJG852033 KTC852033 LCY852033 LMU852033 LWQ852033 MGM852033 MQI852033 NAE852033 NKA852033 NTW852033 ODS852033 ONO852033 OXK852033 PHG852033 PRC852033 QAY852033 QKU852033 QUQ852033 REM852033 ROI852033 RYE852033 SIA852033 SRW852033 TBS852033 TLO852033 TVK852033 UFG852033 UPC852033 UYY852033 VIU852033 VSQ852033 WCM852033 WMI852033 WWE852033 W917569 JS917569 TO917569 ADK917569 ANG917569 AXC917569 BGY917569 BQU917569 CAQ917569 CKM917569 CUI917569 DEE917569 DOA917569 DXW917569 EHS917569 ERO917569 FBK917569 FLG917569 FVC917569 GEY917569 GOU917569 GYQ917569 HIM917569 HSI917569 ICE917569 IMA917569 IVW917569 JFS917569 JPO917569 JZK917569 KJG917569 KTC917569 LCY917569 LMU917569 LWQ917569 MGM917569 MQI917569 NAE917569 NKA917569 NTW917569 ODS917569 ONO917569 OXK917569 PHG917569 PRC917569 QAY917569 QKU917569 QUQ917569 REM917569 ROI917569 RYE917569 SIA917569 SRW917569 TBS917569 TLO917569 TVK917569 UFG917569 UPC917569 UYY917569 VIU917569 VSQ917569 WCM917569 WMI917569 WWE917569 W983105 JS983105 TO983105 ADK983105 ANG983105 AXC983105 BGY983105 BQU983105 CAQ983105 CKM983105 CUI983105 DEE983105 DOA983105 DXW983105 EHS983105 ERO983105 FBK983105 FLG983105 FVC983105 GEY983105 GOU983105 GYQ983105 HIM983105 HSI983105 ICE983105 IMA983105 IVW983105 JFS983105 JPO983105 JZK983105 KJG983105 KTC983105 LCY983105 LMU983105 LWQ983105 MGM983105 MQI983105 NAE983105 NKA983105 NTW983105 ODS983105 ONO983105 OXK983105 PHG983105 PRC983105 QAY983105 QKU983105 QUQ983105 REM983105 ROI983105 RYE983105 SIA983105 SRW983105 TBS983105 TLO983105 TVK983105 UFG983105 UPC983105 UYY983105 VIU983105 VSQ983105 WCM983105 WMI983105 WWE983105 AC81:AG96 JY81:KC96 TU81:TY96 ADQ81:ADU96 ANM81:ANQ96 AXI81:AXM96 BHE81:BHI96 BRA81:BRE96 CAW81:CBA96 CKS81:CKW96 CUO81:CUS96 DEK81:DEO96 DOG81:DOK96 DYC81:DYG96 EHY81:EIC96 ERU81:ERY96 FBQ81:FBU96 FLM81:FLQ96 FVI81:FVM96 GFE81:GFI96 GPA81:GPE96 GYW81:GZA96 HIS81:HIW96 HSO81:HSS96 ICK81:ICO96 IMG81:IMK96 IWC81:IWG96 JFY81:JGC96 JPU81:JPY96 JZQ81:JZU96 KJM81:KJQ96 KTI81:KTM96 LDE81:LDI96 LNA81:LNE96 LWW81:LXA96 MGS81:MGW96 MQO81:MQS96 NAK81:NAO96 NKG81:NKK96 NUC81:NUG96 ODY81:OEC96 ONU81:ONY96 OXQ81:OXU96 PHM81:PHQ96 PRI81:PRM96 QBE81:QBI96 QLA81:QLE96 QUW81:QVA96 RES81:REW96 ROO81:ROS96 RYK81:RYO96 SIG81:SIK96 SSC81:SSG96 TBY81:TCC96 TLU81:TLY96 TVQ81:TVU96 UFM81:UFQ96 UPI81:UPM96 UZE81:UZI96 VJA81:VJE96 VSW81:VTA96 WCS81:WCW96 WMO81:WMS96 WWK81:WWO96 AC65617:AG65632 JY65617:KC65632 TU65617:TY65632 ADQ65617:ADU65632 ANM65617:ANQ65632 AXI65617:AXM65632 BHE65617:BHI65632 BRA65617:BRE65632 CAW65617:CBA65632 CKS65617:CKW65632 CUO65617:CUS65632 DEK65617:DEO65632 DOG65617:DOK65632 DYC65617:DYG65632 EHY65617:EIC65632 ERU65617:ERY65632 FBQ65617:FBU65632 FLM65617:FLQ65632 FVI65617:FVM65632 GFE65617:GFI65632 GPA65617:GPE65632 GYW65617:GZA65632 HIS65617:HIW65632 HSO65617:HSS65632 ICK65617:ICO65632 IMG65617:IMK65632 IWC65617:IWG65632 JFY65617:JGC65632 JPU65617:JPY65632 JZQ65617:JZU65632 KJM65617:KJQ65632 KTI65617:KTM65632 LDE65617:LDI65632 LNA65617:LNE65632 LWW65617:LXA65632 MGS65617:MGW65632 MQO65617:MQS65632 NAK65617:NAO65632 NKG65617:NKK65632 NUC65617:NUG65632 ODY65617:OEC65632 ONU65617:ONY65632 OXQ65617:OXU65632 PHM65617:PHQ65632 PRI65617:PRM65632 QBE65617:QBI65632 QLA65617:QLE65632 QUW65617:QVA65632 RES65617:REW65632 ROO65617:ROS65632 RYK65617:RYO65632 SIG65617:SIK65632 SSC65617:SSG65632 TBY65617:TCC65632 TLU65617:TLY65632 TVQ65617:TVU65632 UFM65617:UFQ65632 UPI65617:UPM65632 UZE65617:UZI65632 VJA65617:VJE65632 VSW65617:VTA65632 WCS65617:WCW65632 WMO65617:WMS65632 WWK65617:WWO65632 AC131153:AG131168 JY131153:KC131168 TU131153:TY131168 ADQ131153:ADU131168 ANM131153:ANQ131168 AXI131153:AXM131168 BHE131153:BHI131168 BRA131153:BRE131168 CAW131153:CBA131168 CKS131153:CKW131168 CUO131153:CUS131168 DEK131153:DEO131168 DOG131153:DOK131168 DYC131153:DYG131168 EHY131153:EIC131168 ERU131153:ERY131168 FBQ131153:FBU131168 FLM131153:FLQ131168 FVI131153:FVM131168 GFE131153:GFI131168 GPA131153:GPE131168 GYW131153:GZA131168 HIS131153:HIW131168 HSO131153:HSS131168 ICK131153:ICO131168 IMG131153:IMK131168 IWC131153:IWG131168 JFY131153:JGC131168 JPU131153:JPY131168 JZQ131153:JZU131168 KJM131153:KJQ131168 KTI131153:KTM131168 LDE131153:LDI131168 LNA131153:LNE131168 LWW131153:LXA131168 MGS131153:MGW131168 MQO131153:MQS131168 NAK131153:NAO131168 NKG131153:NKK131168 NUC131153:NUG131168 ODY131153:OEC131168 ONU131153:ONY131168 OXQ131153:OXU131168 PHM131153:PHQ131168 PRI131153:PRM131168 QBE131153:QBI131168 QLA131153:QLE131168 QUW131153:QVA131168 RES131153:REW131168 ROO131153:ROS131168 RYK131153:RYO131168 SIG131153:SIK131168 SSC131153:SSG131168 TBY131153:TCC131168 TLU131153:TLY131168 TVQ131153:TVU131168 UFM131153:UFQ131168 UPI131153:UPM131168 UZE131153:UZI131168 VJA131153:VJE131168 VSW131153:VTA131168 WCS131153:WCW131168 WMO131153:WMS131168 WWK131153:WWO131168 AC196689:AG196704 JY196689:KC196704 TU196689:TY196704 ADQ196689:ADU196704 ANM196689:ANQ196704 AXI196689:AXM196704 BHE196689:BHI196704 BRA196689:BRE196704 CAW196689:CBA196704 CKS196689:CKW196704 CUO196689:CUS196704 DEK196689:DEO196704 DOG196689:DOK196704 DYC196689:DYG196704 EHY196689:EIC196704 ERU196689:ERY196704 FBQ196689:FBU196704 FLM196689:FLQ196704 FVI196689:FVM196704 GFE196689:GFI196704 GPA196689:GPE196704 GYW196689:GZA196704 HIS196689:HIW196704 HSO196689:HSS196704 ICK196689:ICO196704 IMG196689:IMK196704 IWC196689:IWG196704 JFY196689:JGC196704 JPU196689:JPY196704 JZQ196689:JZU196704 KJM196689:KJQ196704 KTI196689:KTM196704 LDE196689:LDI196704 LNA196689:LNE196704 LWW196689:LXA196704 MGS196689:MGW196704 MQO196689:MQS196704 NAK196689:NAO196704 NKG196689:NKK196704 NUC196689:NUG196704 ODY196689:OEC196704 ONU196689:ONY196704 OXQ196689:OXU196704 PHM196689:PHQ196704 PRI196689:PRM196704 QBE196689:QBI196704 QLA196689:QLE196704 QUW196689:QVA196704 RES196689:REW196704 ROO196689:ROS196704 RYK196689:RYO196704 SIG196689:SIK196704 SSC196689:SSG196704 TBY196689:TCC196704 TLU196689:TLY196704 TVQ196689:TVU196704 UFM196689:UFQ196704 UPI196689:UPM196704 UZE196689:UZI196704 VJA196689:VJE196704 VSW196689:VTA196704 WCS196689:WCW196704 WMO196689:WMS196704 WWK196689:WWO196704 AC262225:AG262240 JY262225:KC262240 TU262225:TY262240 ADQ262225:ADU262240 ANM262225:ANQ262240 AXI262225:AXM262240 BHE262225:BHI262240 BRA262225:BRE262240 CAW262225:CBA262240 CKS262225:CKW262240 CUO262225:CUS262240 DEK262225:DEO262240 DOG262225:DOK262240 DYC262225:DYG262240 EHY262225:EIC262240 ERU262225:ERY262240 FBQ262225:FBU262240 FLM262225:FLQ262240 FVI262225:FVM262240 GFE262225:GFI262240 GPA262225:GPE262240 GYW262225:GZA262240 HIS262225:HIW262240 HSO262225:HSS262240 ICK262225:ICO262240 IMG262225:IMK262240 IWC262225:IWG262240 JFY262225:JGC262240 JPU262225:JPY262240 JZQ262225:JZU262240 KJM262225:KJQ262240 KTI262225:KTM262240 LDE262225:LDI262240 LNA262225:LNE262240 LWW262225:LXA262240 MGS262225:MGW262240 MQO262225:MQS262240 NAK262225:NAO262240 NKG262225:NKK262240 NUC262225:NUG262240 ODY262225:OEC262240 ONU262225:ONY262240 OXQ262225:OXU262240 PHM262225:PHQ262240 PRI262225:PRM262240 QBE262225:QBI262240 QLA262225:QLE262240 QUW262225:QVA262240 RES262225:REW262240 ROO262225:ROS262240 RYK262225:RYO262240 SIG262225:SIK262240 SSC262225:SSG262240 TBY262225:TCC262240 TLU262225:TLY262240 TVQ262225:TVU262240 UFM262225:UFQ262240 UPI262225:UPM262240 UZE262225:UZI262240 VJA262225:VJE262240 VSW262225:VTA262240 WCS262225:WCW262240 WMO262225:WMS262240 WWK262225:WWO262240 AC327761:AG327776 JY327761:KC327776 TU327761:TY327776 ADQ327761:ADU327776 ANM327761:ANQ327776 AXI327761:AXM327776 BHE327761:BHI327776 BRA327761:BRE327776 CAW327761:CBA327776 CKS327761:CKW327776 CUO327761:CUS327776 DEK327761:DEO327776 DOG327761:DOK327776 DYC327761:DYG327776 EHY327761:EIC327776 ERU327761:ERY327776 FBQ327761:FBU327776 FLM327761:FLQ327776 FVI327761:FVM327776 GFE327761:GFI327776 GPA327761:GPE327776 GYW327761:GZA327776 HIS327761:HIW327776 HSO327761:HSS327776 ICK327761:ICO327776 IMG327761:IMK327776 IWC327761:IWG327776 JFY327761:JGC327776 JPU327761:JPY327776 JZQ327761:JZU327776 KJM327761:KJQ327776 KTI327761:KTM327776 LDE327761:LDI327776 LNA327761:LNE327776 LWW327761:LXA327776 MGS327761:MGW327776 MQO327761:MQS327776 NAK327761:NAO327776 NKG327761:NKK327776 NUC327761:NUG327776 ODY327761:OEC327776 ONU327761:ONY327776 OXQ327761:OXU327776 PHM327761:PHQ327776 PRI327761:PRM327776 QBE327761:QBI327776 QLA327761:QLE327776 QUW327761:QVA327776 RES327761:REW327776 ROO327761:ROS327776 RYK327761:RYO327776 SIG327761:SIK327776 SSC327761:SSG327776 TBY327761:TCC327776 TLU327761:TLY327776 TVQ327761:TVU327776 UFM327761:UFQ327776 UPI327761:UPM327776 UZE327761:UZI327776 VJA327761:VJE327776 VSW327761:VTA327776 WCS327761:WCW327776 WMO327761:WMS327776 WWK327761:WWO327776 AC393297:AG393312 JY393297:KC393312 TU393297:TY393312 ADQ393297:ADU393312 ANM393297:ANQ393312 AXI393297:AXM393312 BHE393297:BHI393312 BRA393297:BRE393312 CAW393297:CBA393312 CKS393297:CKW393312 CUO393297:CUS393312 DEK393297:DEO393312 DOG393297:DOK393312 DYC393297:DYG393312 EHY393297:EIC393312 ERU393297:ERY393312 FBQ393297:FBU393312 FLM393297:FLQ393312 FVI393297:FVM393312 GFE393297:GFI393312 GPA393297:GPE393312 GYW393297:GZA393312 HIS393297:HIW393312 HSO393297:HSS393312 ICK393297:ICO393312 IMG393297:IMK393312 IWC393297:IWG393312 JFY393297:JGC393312 JPU393297:JPY393312 JZQ393297:JZU393312 KJM393297:KJQ393312 KTI393297:KTM393312 LDE393297:LDI393312 LNA393297:LNE393312 LWW393297:LXA393312 MGS393297:MGW393312 MQO393297:MQS393312 NAK393297:NAO393312 NKG393297:NKK393312 NUC393297:NUG393312 ODY393297:OEC393312 ONU393297:ONY393312 OXQ393297:OXU393312 PHM393297:PHQ393312 PRI393297:PRM393312 QBE393297:QBI393312 QLA393297:QLE393312 QUW393297:QVA393312 RES393297:REW393312 ROO393297:ROS393312 RYK393297:RYO393312 SIG393297:SIK393312 SSC393297:SSG393312 TBY393297:TCC393312 TLU393297:TLY393312 TVQ393297:TVU393312 UFM393297:UFQ393312 UPI393297:UPM393312 UZE393297:UZI393312 VJA393297:VJE393312 VSW393297:VTA393312 WCS393297:WCW393312 WMO393297:WMS393312 WWK393297:WWO393312 AC458833:AG458848 JY458833:KC458848 TU458833:TY458848 ADQ458833:ADU458848 ANM458833:ANQ458848 AXI458833:AXM458848 BHE458833:BHI458848 BRA458833:BRE458848 CAW458833:CBA458848 CKS458833:CKW458848 CUO458833:CUS458848 DEK458833:DEO458848 DOG458833:DOK458848 DYC458833:DYG458848 EHY458833:EIC458848 ERU458833:ERY458848 FBQ458833:FBU458848 FLM458833:FLQ458848 FVI458833:FVM458848 GFE458833:GFI458848 GPA458833:GPE458848 GYW458833:GZA458848 HIS458833:HIW458848 HSO458833:HSS458848 ICK458833:ICO458848 IMG458833:IMK458848 IWC458833:IWG458848 JFY458833:JGC458848 JPU458833:JPY458848 JZQ458833:JZU458848 KJM458833:KJQ458848 KTI458833:KTM458848 LDE458833:LDI458848 LNA458833:LNE458848 LWW458833:LXA458848 MGS458833:MGW458848 MQO458833:MQS458848 NAK458833:NAO458848 NKG458833:NKK458848 NUC458833:NUG458848 ODY458833:OEC458848 ONU458833:ONY458848 OXQ458833:OXU458848 PHM458833:PHQ458848 PRI458833:PRM458848 QBE458833:QBI458848 QLA458833:QLE458848 QUW458833:QVA458848 RES458833:REW458848 ROO458833:ROS458848 RYK458833:RYO458848 SIG458833:SIK458848 SSC458833:SSG458848 TBY458833:TCC458848 TLU458833:TLY458848 TVQ458833:TVU458848 UFM458833:UFQ458848 UPI458833:UPM458848 UZE458833:UZI458848 VJA458833:VJE458848 VSW458833:VTA458848 WCS458833:WCW458848 WMO458833:WMS458848 WWK458833:WWO458848 AC524369:AG524384 JY524369:KC524384 TU524369:TY524384 ADQ524369:ADU524384 ANM524369:ANQ524384 AXI524369:AXM524384 BHE524369:BHI524384 BRA524369:BRE524384 CAW524369:CBA524384 CKS524369:CKW524384 CUO524369:CUS524384 DEK524369:DEO524384 DOG524369:DOK524384 DYC524369:DYG524384 EHY524369:EIC524384 ERU524369:ERY524384 FBQ524369:FBU524384 FLM524369:FLQ524384 FVI524369:FVM524384 GFE524369:GFI524384 GPA524369:GPE524384 GYW524369:GZA524384 HIS524369:HIW524384 HSO524369:HSS524384 ICK524369:ICO524384 IMG524369:IMK524384 IWC524369:IWG524384 JFY524369:JGC524384 JPU524369:JPY524384 JZQ524369:JZU524384 KJM524369:KJQ524384 KTI524369:KTM524384 LDE524369:LDI524384 LNA524369:LNE524384 LWW524369:LXA524384 MGS524369:MGW524384 MQO524369:MQS524384 NAK524369:NAO524384 NKG524369:NKK524384 NUC524369:NUG524384 ODY524369:OEC524384 ONU524369:ONY524384 OXQ524369:OXU524384 PHM524369:PHQ524384 PRI524369:PRM524384 QBE524369:QBI524384 QLA524369:QLE524384 QUW524369:QVA524384 RES524369:REW524384 ROO524369:ROS524384 RYK524369:RYO524384 SIG524369:SIK524384 SSC524369:SSG524384 TBY524369:TCC524384 TLU524369:TLY524384 TVQ524369:TVU524384 UFM524369:UFQ524384 UPI524369:UPM524384 UZE524369:UZI524384 VJA524369:VJE524384 VSW524369:VTA524384 WCS524369:WCW524384 WMO524369:WMS524384 WWK524369:WWO524384 AC589905:AG589920 JY589905:KC589920 TU589905:TY589920 ADQ589905:ADU589920 ANM589905:ANQ589920 AXI589905:AXM589920 BHE589905:BHI589920 BRA589905:BRE589920 CAW589905:CBA589920 CKS589905:CKW589920 CUO589905:CUS589920 DEK589905:DEO589920 DOG589905:DOK589920 DYC589905:DYG589920 EHY589905:EIC589920 ERU589905:ERY589920 FBQ589905:FBU589920 FLM589905:FLQ589920 FVI589905:FVM589920 GFE589905:GFI589920 GPA589905:GPE589920 GYW589905:GZA589920 HIS589905:HIW589920 HSO589905:HSS589920 ICK589905:ICO589920 IMG589905:IMK589920 IWC589905:IWG589920 JFY589905:JGC589920 JPU589905:JPY589920 JZQ589905:JZU589920 KJM589905:KJQ589920 KTI589905:KTM589920 LDE589905:LDI589920 LNA589905:LNE589920 LWW589905:LXA589920 MGS589905:MGW589920 MQO589905:MQS589920 NAK589905:NAO589920 NKG589905:NKK589920 NUC589905:NUG589920 ODY589905:OEC589920 ONU589905:ONY589920 OXQ589905:OXU589920 PHM589905:PHQ589920 PRI589905:PRM589920 QBE589905:QBI589920 QLA589905:QLE589920 QUW589905:QVA589920 RES589905:REW589920 ROO589905:ROS589920 RYK589905:RYO589920 SIG589905:SIK589920 SSC589905:SSG589920 TBY589905:TCC589920 TLU589905:TLY589920 TVQ589905:TVU589920 UFM589905:UFQ589920 UPI589905:UPM589920 UZE589905:UZI589920 VJA589905:VJE589920 VSW589905:VTA589920 WCS589905:WCW589920 WMO589905:WMS589920 WWK589905:WWO589920 AC655441:AG655456 JY655441:KC655456 TU655441:TY655456 ADQ655441:ADU655456 ANM655441:ANQ655456 AXI655441:AXM655456 BHE655441:BHI655456 BRA655441:BRE655456 CAW655441:CBA655456 CKS655441:CKW655456 CUO655441:CUS655456 DEK655441:DEO655456 DOG655441:DOK655456 DYC655441:DYG655456 EHY655441:EIC655456 ERU655441:ERY655456 FBQ655441:FBU655456 FLM655441:FLQ655456 FVI655441:FVM655456 GFE655441:GFI655456 GPA655441:GPE655456 GYW655441:GZA655456 HIS655441:HIW655456 HSO655441:HSS655456 ICK655441:ICO655456 IMG655441:IMK655456 IWC655441:IWG655456 JFY655441:JGC655456 JPU655441:JPY655456 JZQ655441:JZU655456 KJM655441:KJQ655456 KTI655441:KTM655456 LDE655441:LDI655456 LNA655441:LNE655456 LWW655441:LXA655456 MGS655441:MGW655456 MQO655441:MQS655456 NAK655441:NAO655456 NKG655441:NKK655456 NUC655441:NUG655456 ODY655441:OEC655456 ONU655441:ONY655456 OXQ655441:OXU655456 PHM655441:PHQ655456 PRI655441:PRM655456 QBE655441:QBI655456 QLA655441:QLE655456 QUW655441:QVA655456 RES655441:REW655456 ROO655441:ROS655456 RYK655441:RYO655456 SIG655441:SIK655456 SSC655441:SSG655456 TBY655441:TCC655456 TLU655441:TLY655456 TVQ655441:TVU655456 UFM655441:UFQ655456 UPI655441:UPM655456 UZE655441:UZI655456 VJA655441:VJE655456 VSW655441:VTA655456 WCS655441:WCW655456 WMO655441:WMS655456 WWK655441:WWO655456 AC720977:AG720992 JY720977:KC720992 TU720977:TY720992 ADQ720977:ADU720992 ANM720977:ANQ720992 AXI720977:AXM720992 BHE720977:BHI720992 BRA720977:BRE720992 CAW720977:CBA720992 CKS720977:CKW720992 CUO720977:CUS720992 DEK720977:DEO720992 DOG720977:DOK720992 DYC720977:DYG720992 EHY720977:EIC720992 ERU720977:ERY720992 FBQ720977:FBU720992 FLM720977:FLQ720992 FVI720977:FVM720992 GFE720977:GFI720992 GPA720977:GPE720992 GYW720977:GZA720992 HIS720977:HIW720992 HSO720977:HSS720992 ICK720977:ICO720992 IMG720977:IMK720992 IWC720977:IWG720992 JFY720977:JGC720992 JPU720977:JPY720992 JZQ720977:JZU720992 KJM720977:KJQ720992 KTI720977:KTM720992 LDE720977:LDI720992 LNA720977:LNE720992 LWW720977:LXA720992 MGS720977:MGW720992 MQO720977:MQS720992 NAK720977:NAO720992 NKG720977:NKK720992 NUC720977:NUG720992 ODY720977:OEC720992 ONU720977:ONY720992 OXQ720977:OXU720992 PHM720977:PHQ720992 PRI720977:PRM720992 QBE720977:QBI720992 QLA720977:QLE720992 QUW720977:QVA720992 RES720977:REW720992 ROO720977:ROS720992 RYK720977:RYO720992 SIG720977:SIK720992 SSC720977:SSG720992 TBY720977:TCC720992 TLU720977:TLY720992 TVQ720977:TVU720992 UFM720977:UFQ720992 UPI720977:UPM720992 UZE720977:UZI720992 VJA720977:VJE720992 VSW720977:VTA720992 WCS720977:WCW720992 WMO720977:WMS720992 WWK720977:WWO720992 AC786513:AG786528 JY786513:KC786528 TU786513:TY786528 ADQ786513:ADU786528 ANM786513:ANQ786528 AXI786513:AXM786528 BHE786513:BHI786528 BRA786513:BRE786528 CAW786513:CBA786528 CKS786513:CKW786528 CUO786513:CUS786528 DEK786513:DEO786528 DOG786513:DOK786528 DYC786513:DYG786528 EHY786513:EIC786528 ERU786513:ERY786528 FBQ786513:FBU786528 FLM786513:FLQ786528 FVI786513:FVM786528 GFE786513:GFI786528 GPA786513:GPE786528 GYW786513:GZA786528 HIS786513:HIW786528 HSO786513:HSS786528 ICK786513:ICO786528 IMG786513:IMK786528 IWC786513:IWG786528 JFY786513:JGC786528 JPU786513:JPY786528 JZQ786513:JZU786528 KJM786513:KJQ786528 KTI786513:KTM786528 LDE786513:LDI786528 LNA786513:LNE786528 LWW786513:LXA786528 MGS786513:MGW786528 MQO786513:MQS786528 NAK786513:NAO786528 NKG786513:NKK786528 NUC786513:NUG786528 ODY786513:OEC786528 ONU786513:ONY786528 OXQ786513:OXU786528 PHM786513:PHQ786528 PRI786513:PRM786528 QBE786513:QBI786528 QLA786513:QLE786528 QUW786513:QVA786528 RES786513:REW786528 ROO786513:ROS786528 RYK786513:RYO786528 SIG786513:SIK786528 SSC786513:SSG786528 TBY786513:TCC786528 TLU786513:TLY786528 TVQ786513:TVU786528 UFM786513:UFQ786528 UPI786513:UPM786528 UZE786513:UZI786528 VJA786513:VJE786528 VSW786513:VTA786528 WCS786513:WCW786528 WMO786513:WMS786528 WWK786513:WWO786528 AC852049:AG852064 JY852049:KC852064 TU852049:TY852064 ADQ852049:ADU852064 ANM852049:ANQ852064 AXI852049:AXM852064 BHE852049:BHI852064 BRA852049:BRE852064 CAW852049:CBA852064 CKS852049:CKW852064 CUO852049:CUS852064 DEK852049:DEO852064 DOG852049:DOK852064 DYC852049:DYG852064 EHY852049:EIC852064 ERU852049:ERY852064 FBQ852049:FBU852064 FLM852049:FLQ852064 FVI852049:FVM852064 GFE852049:GFI852064 GPA852049:GPE852064 GYW852049:GZA852064 HIS852049:HIW852064 HSO852049:HSS852064 ICK852049:ICO852064 IMG852049:IMK852064 IWC852049:IWG852064 JFY852049:JGC852064 JPU852049:JPY852064 JZQ852049:JZU852064 KJM852049:KJQ852064 KTI852049:KTM852064 LDE852049:LDI852064 LNA852049:LNE852064 LWW852049:LXA852064 MGS852049:MGW852064 MQO852049:MQS852064 NAK852049:NAO852064 NKG852049:NKK852064 NUC852049:NUG852064 ODY852049:OEC852064 ONU852049:ONY852064 OXQ852049:OXU852064 PHM852049:PHQ852064 PRI852049:PRM852064 QBE852049:QBI852064 QLA852049:QLE852064 QUW852049:QVA852064 RES852049:REW852064 ROO852049:ROS852064 RYK852049:RYO852064 SIG852049:SIK852064 SSC852049:SSG852064 TBY852049:TCC852064 TLU852049:TLY852064 TVQ852049:TVU852064 UFM852049:UFQ852064 UPI852049:UPM852064 UZE852049:UZI852064 VJA852049:VJE852064 VSW852049:VTA852064 WCS852049:WCW852064 WMO852049:WMS852064 WWK852049:WWO852064 AC917585:AG917600 JY917585:KC917600 TU917585:TY917600 ADQ917585:ADU917600 ANM917585:ANQ917600 AXI917585:AXM917600 BHE917585:BHI917600 BRA917585:BRE917600 CAW917585:CBA917600 CKS917585:CKW917600 CUO917585:CUS917600 DEK917585:DEO917600 DOG917585:DOK917600 DYC917585:DYG917600 EHY917585:EIC917600 ERU917585:ERY917600 FBQ917585:FBU917600 FLM917585:FLQ917600 FVI917585:FVM917600 GFE917585:GFI917600 GPA917585:GPE917600 GYW917585:GZA917600 HIS917585:HIW917600 HSO917585:HSS917600 ICK917585:ICO917600 IMG917585:IMK917600 IWC917585:IWG917600 JFY917585:JGC917600 JPU917585:JPY917600 JZQ917585:JZU917600 KJM917585:KJQ917600 KTI917585:KTM917600 LDE917585:LDI917600 LNA917585:LNE917600 LWW917585:LXA917600 MGS917585:MGW917600 MQO917585:MQS917600 NAK917585:NAO917600 NKG917585:NKK917600 NUC917585:NUG917600 ODY917585:OEC917600 ONU917585:ONY917600 OXQ917585:OXU917600 PHM917585:PHQ917600 PRI917585:PRM917600 QBE917585:QBI917600 QLA917585:QLE917600 QUW917585:QVA917600 RES917585:REW917600 ROO917585:ROS917600 RYK917585:RYO917600 SIG917585:SIK917600 SSC917585:SSG917600 TBY917585:TCC917600 TLU917585:TLY917600 TVQ917585:TVU917600 UFM917585:UFQ917600 UPI917585:UPM917600 UZE917585:UZI917600 VJA917585:VJE917600 VSW917585:VTA917600 WCS917585:WCW917600 WMO917585:WMS917600 WWK917585:WWO917600 AC983121:AG983136 JY983121:KC983136 TU983121:TY983136 ADQ983121:ADU983136 ANM983121:ANQ983136 AXI983121:AXM983136 BHE983121:BHI983136 BRA983121:BRE983136 CAW983121:CBA983136 CKS983121:CKW983136 CUO983121:CUS983136 DEK983121:DEO983136 DOG983121:DOK983136 DYC983121:DYG983136 EHY983121:EIC983136 ERU983121:ERY983136 FBQ983121:FBU983136 FLM983121:FLQ983136 FVI983121:FVM983136 GFE983121:GFI983136 GPA983121:GPE983136 GYW983121:GZA983136 HIS983121:HIW983136 HSO983121:HSS983136 ICK983121:ICO983136 IMG983121:IMK983136 IWC983121:IWG983136 JFY983121:JGC983136 JPU983121:JPY983136 JZQ983121:JZU983136 KJM983121:KJQ983136 KTI983121:KTM983136 LDE983121:LDI983136 LNA983121:LNE983136 LWW983121:LXA983136 MGS983121:MGW983136 MQO983121:MQS983136 NAK983121:NAO983136 NKG983121:NKK983136 NUC983121:NUG983136 ODY983121:OEC983136 ONU983121:ONY983136 OXQ983121:OXU983136 PHM983121:PHQ983136 PRI983121:PRM983136 QBE983121:QBI983136 QLA983121:QLE983136 QUW983121:QVA983136 RES983121:REW983136 ROO983121:ROS983136 RYK983121:RYO983136 SIG983121:SIK983136 SSC983121:SSG983136 TBY983121:TCC983136 TLU983121:TLY983136 TVQ983121:TVU983136 UFM983121:UFQ983136 UPI983121:UPM983136 UZE983121:UZI983136 VJA983121:VJE983136 VSW983121:VTA983136 WCS983121:WCW983136 WMO983121:WMS983136 WWK983121:WWO983136 G65 JC65 SY65 ACU65 AMQ65 AWM65 BGI65 BQE65 CAA65 CJW65 CTS65 DDO65 DNK65 DXG65 EHC65 EQY65 FAU65 FKQ65 FUM65 GEI65 GOE65 GYA65 HHW65 HRS65 IBO65 ILK65 IVG65 JFC65 JOY65 JYU65 KIQ65 KSM65 LCI65 LME65 LWA65 MFW65 MPS65 MZO65 NJK65 NTG65 ODC65 OMY65 OWU65 PGQ65 PQM65 QAI65 QKE65 QUA65 RDW65 RNS65 RXO65 SHK65 SRG65 TBC65 TKY65 TUU65 UEQ65 UOM65 UYI65 VIE65 VSA65 WBW65 WLS65 WVO65 G65601 JC65601 SY65601 ACU65601 AMQ65601 AWM65601 BGI65601 BQE65601 CAA65601 CJW65601 CTS65601 DDO65601 DNK65601 DXG65601 EHC65601 EQY65601 FAU65601 FKQ65601 FUM65601 GEI65601 GOE65601 GYA65601 HHW65601 HRS65601 IBO65601 ILK65601 IVG65601 JFC65601 JOY65601 JYU65601 KIQ65601 KSM65601 LCI65601 LME65601 LWA65601 MFW65601 MPS65601 MZO65601 NJK65601 NTG65601 ODC65601 OMY65601 OWU65601 PGQ65601 PQM65601 QAI65601 QKE65601 QUA65601 RDW65601 RNS65601 RXO65601 SHK65601 SRG65601 TBC65601 TKY65601 TUU65601 UEQ65601 UOM65601 UYI65601 VIE65601 VSA65601 WBW65601 WLS65601 WVO65601 G131137 JC131137 SY131137 ACU131137 AMQ131137 AWM131137 BGI131137 BQE131137 CAA131137 CJW131137 CTS131137 DDO131137 DNK131137 DXG131137 EHC131137 EQY131137 FAU131137 FKQ131137 FUM131137 GEI131137 GOE131137 GYA131137 HHW131137 HRS131137 IBO131137 ILK131137 IVG131137 JFC131137 JOY131137 JYU131137 KIQ131137 KSM131137 LCI131137 LME131137 LWA131137 MFW131137 MPS131137 MZO131137 NJK131137 NTG131137 ODC131137 OMY131137 OWU131137 PGQ131137 PQM131137 QAI131137 QKE131137 QUA131137 RDW131137 RNS131137 RXO131137 SHK131137 SRG131137 TBC131137 TKY131137 TUU131137 UEQ131137 UOM131137 UYI131137 VIE131137 VSA131137 WBW131137 WLS131137 WVO131137 G196673 JC196673 SY196673 ACU196673 AMQ196673 AWM196673 BGI196673 BQE196673 CAA196673 CJW196673 CTS196673 DDO196673 DNK196673 DXG196673 EHC196673 EQY196673 FAU196673 FKQ196673 FUM196673 GEI196673 GOE196673 GYA196673 HHW196673 HRS196673 IBO196673 ILK196673 IVG196673 JFC196673 JOY196673 JYU196673 KIQ196673 KSM196673 LCI196673 LME196673 LWA196673 MFW196673 MPS196673 MZO196673 NJK196673 NTG196673 ODC196673 OMY196673 OWU196673 PGQ196673 PQM196673 QAI196673 QKE196673 QUA196673 RDW196673 RNS196673 RXO196673 SHK196673 SRG196673 TBC196673 TKY196673 TUU196673 UEQ196673 UOM196673 UYI196673 VIE196673 VSA196673 WBW196673 WLS196673 WVO196673 G262209 JC262209 SY262209 ACU262209 AMQ262209 AWM262209 BGI262209 BQE262209 CAA262209 CJW262209 CTS262209 DDO262209 DNK262209 DXG262209 EHC262209 EQY262209 FAU262209 FKQ262209 FUM262209 GEI262209 GOE262209 GYA262209 HHW262209 HRS262209 IBO262209 ILK262209 IVG262209 JFC262209 JOY262209 JYU262209 KIQ262209 KSM262209 LCI262209 LME262209 LWA262209 MFW262209 MPS262209 MZO262209 NJK262209 NTG262209 ODC262209 OMY262209 OWU262209 PGQ262209 PQM262209 QAI262209 QKE262209 QUA262209 RDW262209 RNS262209 RXO262209 SHK262209 SRG262209 TBC262209 TKY262209 TUU262209 UEQ262209 UOM262209 UYI262209 VIE262209 VSA262209 WBW262209 WLS262209 WVO262209 G327745 JC327745 SY327745 ACU327745 AMQ327745 AWM327745 BGI327745 BQE327745 CAA327745 CJW327745 CTS327745 DDO327745 DNK327745 DXG327745 EHC327745 EQY327745 FAU327745 FKQ327745 FUM327745 GEI327745 GOE327745 GYA327745 HHW327745 HRS327745 IBO327745 ILK327745 IVG327745 JFC327745 JOY327745 JYU327745 KIQ327745 KSM327745 LCI327745 LME327745 LWA327745 MFW327745 MPS327745 MZO327745 NJK327745 NTG327745 ODC327745 OMY327745 OWU327745 PGQ327745 PQM327745 QAI327745 QKE327745 QUA327745 RDW327745 RNS327745 RXO327745 SHK327745 SRG327745 TBC327745 TKY327745 TUU327745 UEQ327745 UOM327745 UYI327745 VIE327745 VSA327745 WBW327745 WLS327745 WVO327745 G393281 JC393281 SY393281 ACU393281 AMQ393281 AWM393281 BGI393281 BQE393281 CAA393281 CJW393281 CTS393281 DDO393281 DNK393281 DXG393281 EHC393281 EQY393281 FAU393281 FKQ393281 FUM393281 GEI393281 GOE393281 GYA393281 HHW393281 HRS393281 IBO393281 ILK393281 IVG393281 JFC393281 JOY393281 JYU393281 KIQ393281 KSM393281 LCI393281 LME393281 LWA393281 MFW393281 MPS393281 MZO393281 NJK393281 NTG393281 ODC393281 OMY393281 OWU393281 PGQ393281 PQM393281 QAI393281 QKE393281 QUA393281 RDW393281 RNS393281 RXO393281 SHK393281 SRG393281 TBC393281 TKY393281 TUU393281 UEQ393281 UOM393281 UYI393281 VIE393281 VSA393281 WBW393281 WLS393281 WVO393281 G458817 JC458817 SY458817 ACU458817 AMQ458817 AWM458817 BGI458817 BQE458817 CAA458817 CJW458817 CTS458817 DDO458817 DNK458817 DXG458817 EHC458817 EQY458817 FAU458817 FKQ458817 FUM458817 GEI458817 GOE458817 GYA458817 HHW458817 HRS458817 IBO458817 ILK458817 IVG458817 JFC458817 JOY458817 JYU458817 KIQ458817 KSM458817 LCI458817 LME458817 LWA458817 MFW458817 MPS458817 MZO458817 NJK458817 NTG458817 ODC458817 OMY458817 OWU458817 PGQ458817 PQM458817 QAI458817 QKE458817 QUA458817 RDW458817 RNS458817 RXO458817 SHK458817 SRG458817 TBC458817 TKY458817 TUU458817 UEQ458817 UOM458817 UYI458817 VIE458817 VSA458817 WBW458817 WLS458817 WVO458817 G524353 JC524353 SY524353 ACU524353 AMQ524353 AWM524353 BGI524353 BQE524353 CAA524353 CJW524353 CTS524353 DDO524353 DNK524353 DXG524353 EHC524353 EQY524353 FAU524353 FKQ524353 FUM524353 GEI524353 GOE524353 GYA524353 HHW524353 HRS524353 IBO524353 ILK524353 IVG524353 JFC524353 JOY524353 JYU524353 KIQ524353 KSM524353 LCI524353 LME524353 LWA524353 MFW524353 MPS524353 MZO524353 NJK524353 NTG524353 ODC524353 OMY524353 OWU524353 PGQ524353 PQM524353 QAI524353 QKE524353 QUA524353 RDW524353 RNS524353 RXO524353 SHK524353 SRG524353 TBC524353 TKY524353 TUU524353 UEQ524353 UOM524353 UYI524353 VIE524353 VSA524353 WBW524353 WLS524353 WVO524353 G589889 JC589889 SY589889 ACU589889 AMQ589889 AWM589889 BGI589889 BQE589889 CAA589889 CJW589889 CTS589889 DDO589889 DNK589889 DXG589889 EHC589889 EQY589889 FAU589889 FKQ589889 FUM589889 GEI589889 GOE589889 GYA589889 HHW589889 HRS589889 IBO589889 ILK589889 IVG589889 JFC589889 JOY589889 JYU589889 KIQ589889 KSM589889 LCI589889 LME589889 LWA589889 MFW589889 MPS589889 MZO589889 NJK589889 NTG589889 ODC589889 OMY589889 OWU589889 PGQ589889 PQM589889 QAI589889 QKE589889 QUA589889 RDW589889 RNS589889 RXO589889 SHK589889 SRG589889 TBC589889 TKY589889 TUU589889 UEQ589889 UOM589889 UYI589889 VIE589889 VSA589889 WBW589889 WLS589889 WVO589889 G655425 JC655425 SY655425 ACU655425 AMQ655425 AWM655425 BGI655425 BQE655425 CAA655425 CJW655425 CTS655425 DDO655425 DNK655425 DXG655425 EHC655425 EQY655425 FAU655425 FKQ655425 FUM655425 GEI655425 GOE655425 GYA655425 HHW655425 HRS655425 IBO655425 ILK655425 IVG655425 JFC655425 JOY655425 JYU655425 KIQ655425 KSM655425 LCI655425 LME655425 LWA655425 MFW655425 MPS655425 MZO655425 NJK655425 NTG655425 ODC655425 OMY655425 OWU655425 PGQ655425 PQM655425 QAI655425 QKE655425 QUA655425 RDW655425 RNS655425 RXO655425 SHK655425 SRG655425 TBC655425 TKY655425 TUU655425 UEQ655425 UOM655425 UYI655425 VIE655425 VSA655425 WBW655425 WLS655425 WVO655425 G720961 JC720961 SY720961 ACU720961 AMQ720961 AWM720961 BGI720961 BQE720961 CAA720961 CJW720961 CTS720961 DDO720961 DNK720961 DXG720961 EHC720961 EQY720961 FAU720961 FKQ720961 FUM720961 GEI720961 GOE720961 GYA720961 HHW720961 HRS720961 IBO720961 ILK720961 IVG720961 JFC720961 JOY720961 JYU720961 KIQ720961 KSM720961 LCI720961 LME720961 LWA720961 MFW720961 MPS720961 MZO720961 NJK720961 NTG720961 ODC720961 OMY720961 OWU720961 PGQ720961 PQM720961 QAI720961 QKE720961 QUA720961 RDW720961 RNS720961 RXO720961 SHK720961 SRG720961 TBC720961 TKY720961 TUU720961 UEQ720961 UOM720961 UYI720961 VIE720961 VSA720961 WBW720961 WLS720961 WVO720961 G786497 JC786497 SY786497 ACU786497 AMQ786497 AWM786497 BGI786497 BQE786497 CAA786497 CJW786497 CTS786497 DDO786497 DNK786497 DXG786497 EHC786497 EQY786497 FAU786497 FKQ786497 FUM786497 GEI786497 GOE786497 GYA786497 HHW786497 HRS786497 IBO786497 ILK786497 IVG786497 JFC786497 JOY786497 JYU786497 KIQ786497 KSM786497 LCI786497 LME786497 LWA786497 MFW786497 MPS786497 MZO786497 NJK786497 NTG786497 ODC786497 OMY786497 OWU786497 PGQ786497 PQM786497 QAI786497 QKE786497 QUA786497 RDW786497 RNS786497 RXO786497 SHK786497 SRG786497 TBC786497 TKY786497 TUU786497 UEQ786497 UOM786497 UYI786497 VIE786497 VSA786497 WBW786497 WLS786497 WVO786497 G852033 JC852033 SY852033 ACU852033 AMQ852033 AWM852033 BGI852033 BQE852033 CAA852033 CJW852033 CTS852033 DDO852033 DNK852033 DXG852033 EHC852033 EQY852033 FAU852033 FKQ852033 FUM852033 GEI852033 GOE852033 GYA852033 HHW852033 HRS852033 IBO852033 ILK852033 IVG852033 JFC852033 JOY852033 JYU852033 KIQ852033 KSM852033 LCI852033 LME852033 LWA852033 MFW852033 MPS852033 MZO852033 NJK852033 NTG852033 ODC852033 OMY852033 OWU852033 PGQ852033 PQM852033 QAI852033 QKE852033 QUA852033 RDW852033 RNS852033 RXO852033 SHK852033 SRG852033 TBC852033 TKY852033 TUU852033 UEQ852033 UOM852033 UYI852033 VIE852033 VSA852033 WBW852033 WLS852033 WVO852033 G917569 JC917569 SY917569 ACU917569 AMQ917569 AWM917569 BGI917569 BQE917569 CAA917569 CJW917569 CTS917569 DDO917569 DNK917569 DXG917569 EHC917569 EQY917569 FAU917569 FKQ917569 FUM917569 GEI917569 GOE917569 GYA917569 HHW917569 HRS917569 IBO917569 ILK917569 IVG917569 JFC917569 JOY917569 JYU917569 KIQ917569 KSM917569 LCI917569 LME917569 LWA917569 MFW917569 MPS917569 MZO917569 NJK917569 NTG917569 ODC917569 OMY917569 OWU917569 PGQ917569 PQM917569 QAI917569 QKE917569 QUA917569 RDW917569 RNS917569 RXO917569 SHK917569 SRG917569 TBC917569 TKY917569 TUU917569 UEQ917569 UOM917569 UYI917569 VIE917569 VSA917569 WBW917569 WLS917569 WVO917569 G983105 JC983105 SY983105 ACU983105 AMQ983105 AWM983105 BGI983105 BQE983105 CAA983105 CJW983105 CTS983105 DDO983105 DNK983105 DXG983105 EHC983105 EQY983105 FAU983105 FKQ983105 FUM983105 GEI983105 GOE983105 GYA983105 HHW983105 HRS983105 IBO983105 ILK983105 IVG983105 JFC983105 JOY983105 JYU983105 KIQ983105 KSM983105 LCI983105 LME983105 LWA983105 MFW983105 MPS983105 MZO983105 NJK983105 NTG983105 ODC983105 OMY983105 OWU983105 PGQ983105 PQM983105 QAI983105 QKE983105 QUA983105 RDW983105 RNS983105 RXO983105 SHK983105 SRG983105 TBC983105 TKY983105 TUU983105 UEQ983105 UOM983105 UYI983105 VIE983105 VSA983105 WBW983105 WLS983105 WVO983105 N171:AB172 JJ171:JX172 TF171:TT172 ADB171:ADP172 AMX171:ANL172 AWT171:AXH172 BGP171:BHD172 BQL171:BQZ172 CAH171:CAV172 CKD171:CKR172 CTZ171:CUN172 DDV171:DEJ172 DNR171:DOF172 DXN171:DYB172 EHJ171:EHX172 ERF171:ERT172 FBB171:FBP172 FKX171:FLL172 FUT171:FVH172 GEP171:GFD172 GOL171:GOZ172 GYH171:GYV172 HID171:HIR172 HRZ171:HSN172 IBV171:ICJ172 ILR171:IMF172 IVN171:IWB172 JFJ171:JFX172 JPF171:JPT172 JZB171:JZP172 KIX171:KJL172 KST171:KTH172 LCP171:LDD172 LML171:LMZ172 LWH171:LWV172 MGD171:MGR172 MPZ171:MQN172 MZV171:NAJ172 NJR171:NKF172 NTN171:NUB172 ODJ171:ODX172 ONF171:ONT172 OXB171:OXP172 PGX171:PHL172 PQT171:PRH172 QAP171:QBD172 QKL171:QKZ172 QUH171:QUV172 RED171:RER172 RNZ171:RON172 RXV171:RYJ172 SHR171:SIF172 SRN171:SSB172 TBJ171:TBX172 TLF171:TLT172 TVB171:TVP172 UEX171:UFL172 UOT171:UPH172 UYP171:UZD172 VIL171:VIZ172 VSH171:VSV172 WCD171:WCR172 WLZ171:WMN172 WVV171:WWJ172 N65707:AB65708 JJ65707:JX65708 TF65707:TT65708 ADB65707:ADP65708 AMX65707:ANL65708 AWT65707:AXH65708 BGP65707:BHD65708 BQL65707:BQZ65708 CAH65707:CAV65708 CKD65707:CKR65708 CTZ65707:CUN65708 DDV65707:DEJ65708 DNR65707:DOF65708 DXN65707:DYB65708 EHJ65707:EHX65708 ERF65707:ERT65708 FBB65707:FBP65708 FKX65707:FLL65708 FUT65707:FVH65708 GEP65707:GFD65708 GOL65707:GOZ65708 GYH65707:GYV65708 HID65707:HIR65708 HRZ65707:HSN65708 IBV65707:ICJ65708 ILR65707:IMF65708 IVN65707:IWB65708 JFJ65707:JFX65708 JPF65707:JPT65708 JZB65707:JZP65708 KIX65707:KJL65708 KST65707:KTH65708 LCP65707:LDD65708 LML65707:LMZ65708 LWH65707:LWV65708 MGD65707:MGR65708 MPZ65707:MQN65708 MZV65707:NAJ65708 NJR65707:NKF65708 NTN65707:NUB65708 ODJ65707:ODX65708 ONF65707:ONT65708 OXB65707:OXP65708 PGX65707:PHL65708 PQT65707:PRH65708 QAP65707:QBD65708 QKL65707:QKZ65708 QUH65707:QUV65708 RED65707:RER65708 RNZ65707:RON65708 RXV65707:RYJ65708 SHR65707:SIF65708 SRN65707:SSB65708 TBJ65707:TBX65708 TLF65707:TLT65708 TVB65707:TVP65708 UEX65707:UFL65708 UOT65707:UPH65708 UYP65707:UZD65708 VIL65707:VIZ65708 VSH65707:VSV65708 WCD65707:WCR65708 WLZ65707:WMN65708 WVV65707:WWJ65708 N131243:AB131244 JJ131243:JX131244 TF131243:TT131244 ADB131243:ADP131244 AMX131243:ANL131244 AWT131243:AXH131244 BGP131243:BHD131244 BQL131243:BQZ131244 CAH131243:CAV131244 CKD131243:CKR131244 CTZ131243:CUN131244 DDV131243:DEJ131244 DNR131243:DOF131244 DXN131243:DYB131244 EHJ131243:EHX131244 ERF131243:ERT131244 FBB131243:FBP131244 FKX131243:FLL131244 FUT131243:FVH131244 GEP131243:GFD131244 GOL131243:GOZ131244 GYH131243:GYV131244 HID131243:HIR131244 HRZ131243:HSN131244 IBV131243:ICJ131244 ILR131243:IMF131244 IVN131243:IWB131244 JFJ131243:JFX131244 JPF131243:JPT131244 JZB131243:JZP131244 KIX131243:KJL131244 KST131243:KTH131244 LCP131243:LDD131244 LML131243:LMZ131244 LWH131243:LWV131244 MGD131243:MGR131244 MPZ131243:MQN131244 MZV131243:NAJ131244 NJR131243:NKF131244 NTN131243:NUB131244 ODJ131243:ODX131244 ONF131243:ONT131244 OXB131243:OXP131244 PGX131243:PHL131244 PQT131243:PRH131244 QAP131243:QBD131244 QKL131243:QKZ131244 QUH131243:QUV131244 RED131243:RER131244 RNZ131243:RON131244 RXV131243:RYJ131244 SHR131243:SIF131244 SRN131243:SSB131244 TBJ131243:TBX131244 TLF131243:TLT131244 TVB131243:TVP131244 UEX131243:UFL131244 UOT131243:UPH131244 UYP131243:UZD131244 VIL131243:VIZ131244 VSH131243:VSV131244 WCD131243:WCR131244 WLZ131243:WMN131244 WVV131243:WWJ131244 N196779:AB196780 JJ196779:JX196780 TF196779:TT196780 ADB196779:ADP196780 AMX196779:ANL196780 AWT196779:AXH196780 BGP196779:BHD196780 BQL196779:BQZ196780 CAH196779:CAV196780 CKD196779:CKR196780 CTZ196779:CUN196780 DDV196779:DEJ196780 DNR196779:DOF196780 DXN196779:DYB196780 EHJ196779:EHX196780 ERF196779:ERT196780 FBB196779:FBP196780 FKX196779:FLL196780 FUT196779:FVH196780 GEP196779:GFD196780 GOL196779:GOZ196780 GYH196779:GYV196780 HID196779:HIR196780 HRZ196779:HSN196780 IBV196779:ICJ196780 ILR196779:IMF196780 IVN196779:IWB196780 JFJ196779:JFX196780 JPF196779:JPT196780 JZB196779:JZP196780 KIX196779:KJL196780 KST196779:KTH196780 LCP196779:LDD196780 LML196779:LMZ196780 LWH196779:LWV196780 MGD196779:MGR196780 MPZ196779:MQN196780 MZV196779:NAJ196780 NJR196779:NKF196780 NTN196779:NUB196780 ODJ196779:ODX196780 ONF196779:ONT196780 OXB196779:OXP196780 PGX196779:PHL196780 PQT196779:PRH196780 QAP196779:QBD196780 QKL196779:QKZ196780 QUH196779:QUV196780 RED196779:RER196780 RNZ196779:RON196780 RXV196779:RYJ196780 SHR196779:SIF196780 SRN196779:SSB196780 TBJ196779:TBX196780 TLF196779:TLT196780 TVB196779:TVP196780 UEX196779:UFL196780 UOT196779:UPH196780 UYP196779:UZD196780 VIL196779:VIZ196780 VSH196779:VSV196780 WCD196779:WCR196780 WLZ196779:WMN196780 WVV196779:WWJ196780 N262315:AB262316 JJ262315:JX262316 TF262315:TT262316 ADB262315:ADP262316 AMX262315:ANL262316 AWT262315:AXH262316 BGP262315:BHD262316 BQL262315:BQZ262316 CAH262315:CAV262316 CKD262315:CKR262316 CTZ262315:CUN262316 DDV262315:DEJ262316 DNR262315:DOF262316 DXN262315:DYB262316 EHJ262315:EHX262316 ERF262315:ERT262316 FBB262315:FBP262316 FKX262315:FLL262316 FUT262315:FVH262316 GEP262315:GFD262316 GOL262315:GOZ262316 GYH262315:GYV262316 HID262315:HIR262316 HRZ262315:HSN262316 IBV262315:ICJ262316 ILR262315:IMF262316 IVN262315:IWB262316 JFJ262315:JFX262316 JPF262315:JPT262316 JZB262315:JZP262316 KIX262315:KJL262316 KST262315:KTH262316 LCP262315:LDD262316 LML262315:LMZ262316 LWH262315:LWV262316 MGD262315:MGR262316 MPZ262315:MQN262316 MZV262315:NAJ262316 NJR262315:NKF262316 NTN262315:NUB262316 ODJ262315:ODX262316 ONF262315:ONT262316 OXB262315:OXP262316 PGX262315:PHL262316 PQT262315:PRH262316 QAP262315:QBD262316 QKL262315:QKZ262316 QUH262315:QUV262316 RED262315:RER262316 RNZ262315:RON262316 RXV262315:RYJ262316 SHR262315:SIF262316 SRN262315:SSB262316 TBJ262315:TBX262316 TLF262315:TLT262316 TVB262315:TVP262316 UEX262315:UFL262316 UOT262315:UPH262316 UYP262315:UZD262316 VIL262315:VIZ262316 VSH262315:VSV262316 WCD262315:WCR262316 WLZ262315:WMN262316 WVV262315:WWJ262316 N327851:AB327852 JJ327851:JX327852 TF327851:TT327852 ADB327851:ADP327852 AMX327851:ANL327852 AWT327851:AXH327852 BGP327851:BHD327852 BQL327851:BQZ327852 CAH327851:CAV327852 CKD327851:CKR327852 CTZ327851:CUN327852 DDV327851:DEJ327852 DNR327851:DOF327852 DXN327851:DYB327852 EHJ327851:EHX327852 ERF327851:ERT327852 FBB327851:FBP327852 FKX327851:FLL327852 FUT327851:FVH327852 GEP327851:GFD327852 GOL327851:GOZ327852 GYH327851:GYV327852 HID327851:HIR327852 HRZ327851:HSN327852 IBV327851:ICJ327852 ILR327851:IMF327852 IVN327851:IWB327852 JFJ327851:JFX327852 JPF327851:JPT327852 JZB327851:JZP327852 KIX327851:KJL327852 KST327851:KTH327852 LCP327851:LDD327852 LML327851:LMZ327852 LWH327851:LWV327852 MGD327851:MGR327852 MPZ327851:MQN327852 MZV327851:NAJ327852 NJR327851:NKF327852 NTN327851:NUB327852 ODJ327851:ODX327852 ONF327851:ONT327852 OXB327851:OXP327852 PGX327851:PHL327852 PQT327851:PRH327852 QAP327851:QBD327852 QKL327851:QKZ327852 QUH327851:QUV327852 RED327851:RER327852 RNZ327851:RON327852 RXV327851:RYJ327852 SHR327851:SIF327852 SRN327851:SSB327852 TBJ327851:TBX327852 TLF327851:TLT327852 TVB327851:TVP327852 UEX327851:UFL327852 UOT327851:UPH327852 UYP327851:UZD327852 VIL327851:VIZ327852 VSH327851:VSV327852 WCD327851:WCR327852 WLZ327851:WMN327852 WVV327851:WWJ327852 N393387:AB393388 JJ393387:JX393388 TF393387:TT393388 ADB393387:ADP393388 AMX393387:ANL393388 AWT393387:AXH393388 BGP393387:BHD393388 BQL393387:BQZ393388 CAH393387:CAV393388 CKD393387:CKR393388 CTZ393387:CUN393388 DDV393387:DEJ393388 DNR393387:DOF393388 DXN393387:DYB393388 EHJ393387:EHX393388 ERF393387:ERT393388 FBB393387:FBP393388 FKX393387:FLL393388 FUT393387:FVH393388 GEP393387:GFD393388 GOL393387:GOZ393388 GYH393387:GYV393388 HID393387:HIR393388 HRZ393387:HSN393388 IBV393387:ICJ393388 ILR393387:IMF393388 IVN393387:IWB393388 JFJ393387:JFX393388 JPF393387:JPT393388 JZB393387:JZP393388 KIX393387:KJL393388 KST393387:KTH393388 LCP393387:LDD393388 LML393387:LMZ393388 LWH393387:LWV393388 MGD393387:MGR393388 MPZ393387:MQN393388 MZV393387:NAJ393388 NJR393387:NKF393388 NTN393387:NUB393388 ODJ393387:ODX393388 ONF393387:ONT393388 OXB393387:OXP393388 PGX393387:PHL393388 PQT393387:PRH393388 QAP393387:QBD393388 QKL393387:QKZ393388 QUH393387:QUV393388 RED393387:RER393388 RNZ393387:RON393388 RXV393387:RYJ393388 SHR393387:SIF393388 SRN393387:SSB393388 TBJ393387:TBX393388 TLF393387:TLT393388 TVB393387:TVP393388 UEX393387:UFL393388 UOT393387:UPH393388 UYP393387:UZD393388 VIL393387:VIZ393388 VSH393387:VSV393388 WCD393387:WCR393388 WLZ393387:WMN393388 WVV393387:WWJ393388 N458923:AB458924 JJ458923:JX458924 TF458923:TT458924 ADB458923:ADP458924 AMX458923:ANL458924 AWT458923:AXH458924 BGP458923:BHD458924 BQL458923:BQZ458924 CAH458923:CAV458924 CKD458923:CKR458924 CTZ458923:CUN458924 DDV458923:DEJ458924 DNR458923:DOF458924 DXN458923:DYB458924 EHJ458923:EHX458924 ERF458923:ERT458924 FBB458923:FBP458924 FKX458923:FLL458924 FUT458923:FVH458924 GEP458923:GFD458924 GOL458923:GOZ458924 GYH458923:GYV458924 HID458923:HIR458924 HRZ458923:HSN458924 IBV458923:ICJ458924 ILR458923:IMF458924 IVN458923:IWB458924 JFJ458923:JFX458924 JPF458923:JPT458924 JZB458923:JZP458924 KIX458923:KJL458924 KST458923:KTH458924 LCP458923:LDD458924 LML458923:LMZ458924 LWH458923:LWV458924 MGD458923:MGR458924 MPZ458923:MQN458924 MZV458923:NAJ458924 NJR458923:NKF458924 NTN458923:NUB458924 ODJ458923:ODX458924 ONF458923:ONT458924 OXB458923:OXP458924 PGX458923:PHL458924 PQT458923:PRH458924 QAP458923:QBD458924 QKL458923:QKZ458924 QUH458923:QUV458924 RED458923:RER458924 RNZ458923:RON458924 RXV458923:RYJ458924 SHR458923:SIF458924 SRN458923:SSB458924 TBJ458923:TBX458924 TLF458923:TLT458924 TVB458923:TVP458924 UEX458923:UFL458924 UOT458923:UPH458924 UYP458923:UZD458924 VIL458923:VIZ458924 VSH458923:VSV458924 WCD458923:WCR458924 WLZ458923:WMN458924 WVV458923:WWJ458924 N524459:AB524460 JJ524459:JX524460 TF524459:TT524460 ADB524459:ADP524460 AMX524459:ANL524460 AWT524459:AXH524460 BGP524459:BHD524460 BQL524459:BQZ524460 CAH524459:CAV524460 CKD524459:CKR524460 CTZ524459:CUN524460 DDV524459:DEJ524460 DNR524459:DOF524460 DXN524459:DYB524460 EHJ524459:EHX524460 ERF524459:ERT524460 FBB524459:FBP524460 FKX524459:FLL524460 FUT524459:FVH524460 GEP524459:GFD524460 GOL524459:GOZ524460 GYH524459:GYV524460 HID524459:HIR524460 HRZ524459:HSN524460 IBV524459:ICJ524460 ILR524459:IMF524460 IVN524459:IWB524460 JFJ524459:JFX524460 JPF524459:JPT524460 JZB524459:JZP524460 KIX524459:KJL524460 KST524459:KTH524460 LCP524459:LDD524460 LML524459:LMZ524460 LWH524459:LWV524460 MGD524459:MGR524460 MPZ524459:MQN524460 MZV524459:NAJ524460 NJR524459:NKF524460 NTN524459:NUB524460 ODJ524459:ODX524460 ONF524459:ONT524460 OXB524459:OXP524460 PGX524459:PHL524460 PQT524459:PRH524460 QAP524459:QBD524460 QKL524459:QKZ524460 QUH524459:QUV524460 RED524459:RER524460 RNZ524459:RON524460 RXV524459:RYJ524460 SHR524459:SIF524460 SRN524459:SSB524460 TBJ524459:TBX524460 TLF524459:TLT524460 TVB524459:TVP524460 UEX524459:UFL524460 UOT524459:UPH524460 UYP524459:UZD524460 VIL524459:VIZ524460 VSH524459:VSV524460 WCD524459:WCR524460 WLZ524459:WMN524460 WVV524459:WWJ524460 N589995:AB589996 JJ589995:JX589996 TF589995:TT589996 ADB589995:ADP589996 AMX589995:ANL589996 AWT589995:AXH589996 BGP589995:BHD589996 BQL589995:BQZ589996 CAH589995:CAV589996 CKD589995:CKR589996 CTZ589995:CUN589996 DDV589995:DEJ589996 DNR589995:DOF589996 DXN589995:DYB589996 EHJ589995:EHX589996 ERF589995:ERT589996 FBB589995:FBP589996 FKX589995:FLL589996 FUT589995:FVH589996 GEP589995:GFD589996 GOL589995:GOZ589996 GYH589995:GYV589996 HID589995:HIR589996 HRZ589995:HSN589996 IBV589995:ICJ589996 ILR589995:IMF589996 IVN589995:IWB589996 JFJ589995:JFX589996 JPF589995:JPT589996 JZB589995:JZP589996 KIX589995:KJL589996 KST589995:KTH589996 LCP589995:LDD589996 LML589995:LMZ589996 LWH589995:LWV589996 MGD589995:MGR589996 MPZ589995:MQN589996 MZV589995:NAJ589996 NJR589995:NKF589996 NTN589995:NUB589996 ODJ589995:ODX589996 ONF589995:ONT589996 OXB589995:OXP589996 PGX589995:PHL589996 PQT589995:PRH589996 QAP589995:QBD589996 QKL589995:QKZ589996 QUH589995:QUV589996 RED589995:RER589996 RNZ589995:RON589996 RXV589995:RYJ589996 SHR589995:SIF589996 SRN589995:SSB589996 TBJ589995:TBX589996 TLF589995:TLT589996 TVB589995:TVP589996 UEX589995:UFL589996 UOT589995:UPH589996 UYP589995:UZD589996 VIL589995:VIZ589996 VSH589995:VSV589996 WCD589995:WCR589996 WLZ589995:WMN589996 WVV589995:WWJ589996 N655531:AB655532 JJ655531:JX655532 TF655531:TT655532 ADB655531:ADP655532 AMX655531:ANL655532 AWT655531:AXH655532 BGP655531:BHD655532 BQL655531:BQZ655532 CAH655531:CAV655532 CKD655531:CKR655532 CTZ655531:CUN655532 DDV655531:DEJ655532 DNR655531:DOF655532 DXN655531:DYB655532 EHJ655531:EHX655532 ERF655531:ERT655532 FBB655531:FBP655532 FKX655531:FLL655532 FUT655531:FVH655532 GEP655531:GFD655532 GOL655531:GOZ655532 GYH655531:GYV655532 HID655531:HIR655532 HRZ655531:HSN655532 IBV655531:ICJ655532 ILR655531:IMF655532 IVN655531:IWB655532 JFJ655531:JFX655532 JPF655531:JPT655532 JZB655531:JZP655532 KIX655531:KJL655532 KST655531:KTH655532 LCP655531:LDD655532 LML655531:LMZ655532 LWH655531:LWV655532 MGD655531:MGR655532 MPZ655531:MQN655532 MZV655531:NAJ655532 NJR655531:NKF655532 NTN655531:NUB655532 ODJ655531:ODX655532 ONF655531:ONT655532 OXB655531:OXP655532 PGX655531:PHL655532 PQT655531:PRH655532 QAP655531:QBD655532 QKL655531:QKZ655532 QUH655531:QUV655532 RED655531:RER655532 RNZ655531:RON655532 RXV655531:RYJ655532 SHR655531:SIF655532 SRN655531:SSB655532 TBJ655531:TBX655532 TLF655531:TLT655532 TVB655531:TVP655532 UEX655531:UFL655532 UOT655531:UPH655532 UYP655531:UZD655532 VIL655531:VIZ655532 VSH655531:VSV655532 WCD655531:WCR655532 WLZ655531:WMN655532 WVV655531:WWJ655532 N721067:AB721068 JJ721067:JX721068 TF721067:TT721068 ADB721067:ADP721068 AMX721067:ANL721068 AWT721067:AXH721068 BGP721067:BHD721068 BQL721067:BQZ721068 CAH721067:CAV721068 CKD721067:CKR721068 CTZ721067:CUN721068 DDV721067:DEJ721068 DNR721067:DOF721068 DXN721067:DYB721068 EHJ721067:EHX721068 ERF721067:ERT721068 FBB721067:FBP721068 FKX721067:FLL721068 FUT721067:FVH721068 GEP721067:GFD721068 GOL721067:GOZ721068 GYH721067:GYV721068 HID721067:HIR721068 HRZ721067:HSN721068 IBV721067:ICJ721068 ILR721067:IMF721068 IVN721067:IWB721068 JFJ721067:JFX721068 JPF721067:JPT721068 JZB721067:JZP721068 KIX721067:KJL721068 KST721067:KTH721068 LCP721067:LDD721068 LML721067:LMZ721068 LWH721067:LWV721068 MGD721067:MGR721068 MPZ721067:MQN721068 MZV721067:NAJ721068 NJR721067:NKF721068 NTN721067:NUB721068 ODJ721067:ODX721068 ONF721067:ONT721068 OXB721067:OXP721068 PGX721067:PHL721068 PQT721067:PRH721068 QAP721067:QBD721068 QKL721067:QKZ721068 QUH721067:QUV721068 RED721067:RER721068 RNZ721067:RON721068 RXV721067:RYJ721068 SHR721067:SIF721068 SRN721067:SSB721068 TBJ721067:TBX721068 TLF721067:TLT721068 TVB721067:TVP721068 UEX721067:UFL721068 UOT721067:UPH721068 UYP721067:UZD721068 VIL721067:VIZ721068 VSH721067:VSV721068 WCD721067:WCR721068 WLZ721067:WMN721068 WVV721067:WWJ721068 N786603:AB786604 JJ786603:JX786604 TF786603:TT786604 ADB786603:ADP786604 AMX786603:ANL786604 AWT786603:AXH786604 BGP786603:BHD786604 BQL786603:BQZ786604 CAH786603:CAV786604 CKD786603:CKR786604 CTZ786603:CUN786604 DDV786603:DEJ786604 DNR786603:DOF786604 DXN786603:DYB786604 EHJ786603:EHX786604 ERF786603:ERT786604 FBB786603:FBP786604 FKX786603:FLL786604 FUT786603:FVH786604 GEP786603:GFD786604 GOL786603:GOZ786604 GYH786603:GYV786604 HID786603:HIR786604 HRZ786603:HSN786604 IBV786603:ICJ786604 ILR786603:IMF786604 IVN786603:IWB786604 JFJ786603:JFX786604 JPF786603:JPT786604 JZB786603:JZP786604 KIX786603:KJL786604 KST786603:KTH786604 LCP786603:LDD786604 LML786603:LMZ786604 LWH786603:LWV786604 MGD786603:MGR786604 MPZ786603:MQN786604 MZV786603:NAJ786604 NJR786603:NKF786604 NTN786603:NUB786604 ODJ786603:ODX786604 ONF786603:ONT786604 OXB786603:OXP786604 PGX786603:PHL786604 PQT786603:PRH786604 QAP786603:QBD786604 QKL786603:QKZ786604 QUH786603:QUV786604 RED786603:RER786604 RNZ786603:RON786604 RXV786603:RYJ786604 SHR786603:SIF786604 SRN786603:SSB786604 TBJ786603:TBX786604 TLF786603:TLT786604 TVB786603:TVP786604 UEX786603:UFL786604 UOT786603:UPH786604 UYP786603:UZD786604 VIL786603:VIZ786604 VSH786603:VSV786604 WCD786603:WCR786604 WLZ786603:WMN786604 WVV786603:WWJ786604 N852139:AB852140 JJ852139:JX852140 TF852139:TT852140 ADB852139:ADP852140 AMX852139:ANL852140 AWT852139:AXH852140 BGP852139:BHD852140 BQL852139:BQZ852140 CAH852139:CAV852140 CKD852139:CKR852140 CTZ852139:CUN852140 DDV852139:DEJ852140 DNR852139:DOF852140 DXN852139:DYB852140 EHJ852139:EHX852140 ERF852139:ERT852140 FBB852139:FBP852140 FKX852139:FLL852140 FUT852139:FVH852140 GEP852139:GFD852140 GOL852139:GOZ852140 GYH852139:GYV852140 HID852139:HIR852140 HRZ852139:HSN852140 IBV852139:ICJ852140 ILR852139:IMF852140 IVN852139:IWB852140 JFJ852139:JFX852140 JPF852139:JPT852140 JZB852139:JZP852140 KIX852139:KJL852140 KST852139:KTH852140 LCP852139:LDD852140 LML852139:LMZ852140 LWH852139:LWV852140 MGD852139:MGR852140 MPZ852139:MQN852140 MZV852139:NAJ852140 NJR852139:NKF852140 NTN852139:NUB852140 ODJ852139:ODX852140 ONF852139:ONT852140 OXB852139:OXP852140 PGX852139:PHL852140 PQT852139:PRH852140 QAP852139:QBD852140 QKL852139:QKZ852140 QUH852139:QUV852140 RED852139:RER852140 RNZ852139:RON852140 RXV852139:RYJ852140 SHR852139:SIF852140 SRN852139:SSB852140 TBJ852139:TBX852140 TLF852139:TLT852140 TVB852139:TVP852140 UEX852139:UFL852140 UOT852139:UPH852140 UYP852139:UZD852140 VIL852139:VIZ852140 VSH852139:VSV852140 WCD852139:WCR852140 WLZ852139:WMN852140 WVV852139:WWJ852140 N917675:AB917676 JJ917675:JX917676 TF917675:TT917676 ADB917675:ADP917676 AMX917675:ANL917676 AWT917675:AXH917676 BGP917675:BHD917676 BQL917675:BQZ917676 CAH917675:CAV917676 CKD917675:CKR917676 CTZ917675:CUN917676 DDV917675:DEJ917676 DNR917675:DOF917676 DXN917675:DYB917676 EHJ917675:EHX917676 ERF917675:ERT917676 FBB917675:FBP917676 FKX917675:FLL917676 FUT917675:FVH917676 GEP917675:GFD917676 GOL917675:GOZ917676 GYH917675:GYV917676 HID917675:HIR917676 HRZ917675:HSN917676 IBV917675:ICJ917676 ILR917675:IMF917676 IVN917675:IWB917676 JFJ917675:JFX917676 JPF917675:JPT917676 JZB917675:JZP917676 KIX917675:KJL917676 KST917675:KTH917676 LCP917675:LDD917676 LML917675:LMZ917676 LWH917675:LWV917676 MGD917675:MGR917676 MPZ917675:MQN917676 MZV917675:NAJ917676 NJR917675:NKF917676 NTN917675:NUB917676 ODJ917675:ODX917676 ONF917675:ONT917676 OXB917675:OXP917676 PGX917675:PHL917676 PQT917675:PRH917676 QAP917675:QBD917676 QKL917675:QKZ917676 QUH917675:QUV917676 RED917675:RER917676 RNZ917675:RON917676 RXV917675:RYJ917676 SHR917675:SIF917676 SRN917675:SSB917676 TBJ917675:TBX917676 TLF917675:TLT917676 TVB917675:TVP917676 UEX917675:UFL917676 UOT917675:UPH917676 UYP917675:UZD917676 VIL917675:VIZ917676 VSH917675:VSV917676 WCD917675:WCR917676 WLZ917675:WMN917676 WVV917675:WWJ917676 N983211:AB983212 JJ983211:JX983212 TF983211:TT983212 ADB983211:ADP983212 AMX983211:ANL983212 AWT983211:AXH983212 BGP983211:BHD983212 BQL983211:BQZ983212 CAH983211:CAV983212 CKD983211:CKR983212 CTZ983211:CUN983212 DDV983211:DEJ983212 DNR983211:DOF983212 DXN983211:DYB983212 EHJ983211:EHX983212 ERF983211:ERT983212 FBB983211:FBP983212 FKX983211:FLL983212 FUT983211:FVH983212 GEP983211:GFD983212 GOL983211:GOZ983212 GYH983211:GYV983212 HID983211:HIR983212 HRZ983211:HSN983212 IBV983211:ICJ983212 ILR983211:IMF983212 IVN983211:IWB983212 JFJ983211:JFX983212 JPF983211:JPT983212 JZB983211:JZP983212 KIX983211:KJL983212 KST983211:KTH983212 LCP983211:LDD983212 LML983211:LMZ983212 LWH983211:LWV983212 MGD983211:MGR983212 MPZ983211:MQN983212 MZV983211:NAJ983212 NJR983211:NKF983212 NTN983211:NUB983212 ODJ983211:ODX983212 ONF983211:ONT983212 OXB983211:OXP983212 PGX983211:PHL983212 PQT983211:PRH983212 QAP983211:QBD983212 QKL983211:QKZ983212 QUH983211:QUV983212 RED983211:RER983212 RNZ983211:RON983212 RXV983211:RYJ983212 SHR983211:SIF983212 SRN983211:SSB983212 TBJ983211:TBX983212 TLF983211:TLT983212 TVB983211:TVP983212 UEX983211:UFL983212 UOT983211:UPH983212 UYP983211:UZD983212 VIL983211:VIZ983212 VSH983211:VSV983212 WCD983211:WCR983212 WLZ983211:WMN983212 WVV983211:WWJ983212 C144:G145 IY144:JC145 SU144:SY145 ACQ144:ACU145 AMM144:AMQ145 AWI144:AWM145 BGE144:BGI145 BQA144:BQE145 BZW144:CAA145 CJS144:CJW145 CTO144:CTS145 DDK144:DDO145 DNG144:DNK145 DXC144:DXG145 EGY144:EHC145 EQU144:EQY145 FAQ144:FAU145 FKM144:FKQ145 FUI144:FUM145 GEE144:GEI145 GOA144:GOE145 GXW144:GYA145 HHS144:HHW145 HRO144:HRS145 IBK144:IBO145 ILG144:ILK145 IVC144:IVG145 JEY144:JFC145 JOU144:JOY145 JYQ144:JYU145 KIM144:KIQ145 KSI144:KSM145 LCE144:LCI145 LMA144:LME145 LVW144:LWA145 MFS144:MFW145 MPO144:MPS145 MZK144:MZO145 NJG144:NJK145 NTC144:NTG145 OCY144:ODC145 OMU144:OMY145 OWQ144:OWU145 PGM144:PGQ145 PQI144:PQM145 QAE144:QAI145 QKA144:QKE145 QTW144:QUA145 RDS144:RDW145 RNO144:RNS145 RXK144:RXO145 SHG144:SHK145 SRC144:SRG145 TAY144:TBC145 TKU144:TKY145 TUQ144:TUU145 UEM144:UEQ145 UOI144:UOM145 UYE144:UYI145 VIA144:VIE145 VRW144:VSA145 WBS144:WBW145 WLO144:WLS145 WVK144:WVO145 C65680:G65681 IY65680:JC65681 SU65680:SY65681 ACQ65680:ACU65681 AMM65680:AMQ65681 AWI65680:AWM65681 BGE65680:BGI65681 BQA65680:BQE65681 BZW65680:CAA65681 CJS65680:CJW65681 CTO65680:CTS65681 DDK65680:DDO65681 DNG65680:DNK65681 DXC65680:DXG65681 EGY65680:EHC65681 EQU65680:EQY65681 FAQ65680:FAU65681 FKM65680:FKQ65681 FUI65680:FUM65681 GEE65680:GEI65681 GOA65680:GOE65681 GXW65680:GYA65681 HHS65680:HHW65681 HRO65680:HRS65681 IBK65680:IBO65681 ILG65680:ILK65681 IVC65680:IVG65681 JEY65680:JFC65681 JOU65680:JOY65681 JYQ65680:JYU65681 KIM65680:KIQ65681 KSI65680:KSM65681 LCE65680:LCI65681 LMA65680:LME65681 LVW65680:LWA65681 MFS65680:MFW65681 MPO65680:MPS65681 MZK65680:MZO65681 NJG65680:NJK65681 NTC65680:NTG65681 OCY65680:ODC65681 OMU65680:OMY65681 OWQ65680:OWU65681 PGM65680:PGQ65681 PQI65680:PQM65681 QAE65680:QAI65681 QKA65680:QKE65681 QTW65680:QUA65681 RDS65680:RDW65681 RNO65680:RNS65681 RXK65680:RXO65681 SHG65680:SHK65681 SRC65680:SRG65681 TAY65680:TBC65681 TKU65680:TKY65681 TUQ65680:TUU65681 UEM65680:UEQ65681 UOI65680:UOM65681 UYE65680:UYI65681 VIA65680:VIE65681 VRW65680:VSA65681 WBS65680:WBW65681 WLO65680:WLS65681 WVK65680:WVO65681 C131216:G131217 IY131216:JC131217 SU131216:SY131217 ACQ131216:ACU131217 AMM131216:AMQ131217 AWI131216:AWM131217 BGE131216:BGI131217 BQA131216:BQE131217 BZW131216:CAA131217 CJS131216:CJW131217 CTO131216:CTS131217 DDK131216:DDO131217 DNG131216:DNK131217 DXC131216:DXG131217 EGY131216:EHC131217 EQU131216:EQY131217 FAQ131216:FAU131217 FKM131216:FKQ131217 FUI131216:FUM131217 GEE131216:GEI131217 GOA131216:GOE131217 GXW131216:GYA131217 HHS131216:HHW131217 HRO131216:HRS131217 IBK131216:IBO131217 ILG131216:ILK131217 IVC131216:IVG131217 JEY131216:JFC131217 JOU131216:JOY131217 JYQ131216:JYU131217 KIM131216:KIQ131217 KSI131216:KSM131217 LCE131216:LCI131217 LMA131216:LME131217 LVW131216:LWA131217 MFS131216:MFW131217 MPO131216:MPS131217 MZK131216:MZO131217 NJG131216:NJK131217 NTC131216:NTG131217 OCY131216:ODC131217 OMU131216:OMY131217 OWQ131216:OWU131217 PGM131216:PGQ131217 PQI131216:PQM131217 QAE131216:QAI131217 QKA131216:QKE131217 QTW131216:QUA131217 RDS131216:RDW131217 RNO131216:RNS131217 RXK131216:RXO131217 SHG131216:SHK131217 SRC131216:SRG131217 TAY131216:TBC131217 TKU131216:TKY131217 TUQ131216:TUU131217 UEM131216:UEQ131217 UOI131216:UOM131217 UYE131216:UYI131217 VIA131216:VIE131217 VRW131216:VSA131217 WBS131216:WBW131217 WLO131216:WLS131217 WVK131216:WVO131217 C196752:G196753 IY196752:JC196753 SU196752:SY196753 ACQ196752:ACU196753 AMM196752:AMQ196753 AWI196752:AWM196753 BGE196752:BGI196753 BQA196752:BQE196753 BZW196752:CAA196753 CJS196752:CJW196753 CTO196752:CTS196753 DDK196752:DDO196753 DNG196752:DNK196753 DXC196752:DXG196753 EGY196752:EHC196753 EQU196752:EQY196753 FAQ196752:FAU196753 FKM196752:FKQ196753 FUI196752:FUM196753 GEE196752:GEI196753 GOA196752:GOE196753 GXW196752:GYA196753 HHS196752:HHW196753 HRO196752:HRS196753 IBK196752:IBO196753 ILG196752:ILK196753 IVC196752:IVG196753 JEY196752:JFC196753 JOU196752:JOY196753 JYQ196752:JYU196753 KIM196752:KIQ196753 KSI196752:KSM196753 LCE196752:LCI196753 LMA196752:LME196753 LVW196752:LWA196753 MFS196752:MFW196753 MPO196752:MPS196753 MZK196752:MZO196753 NJG196752:NJK196753 NTC196752:NTG196753 OCY196752:ODC196753 OMU196752:OMY196753 OWQ196752:OWU196753 PGM196752:PGQ196753 PQI196752:PQM196753 QAE196752:QAI196753 QKA196752:QKE196753 QTW196752:QUA196753 RDS196752:RDW196753 RNO196752:RNS196753 RXK196752:RXO196753 SHG196752:SHK196753 SRC196752:SRG196753 TAY196752:TBC196753 TKU196752:TKY196753 TUQ196752:TUU196753 UEM196752:UEQ196753 UOI196752:UOM196753 UYE196752:UYI196753 VIA196752:VIE196753 VRW196752:VSA196753 WBS196752:WBW196753 WLO196752:WLS196753 WVK196752:WVO196753 C262288:G262289 IY262288:JC262289 SU262288:SY262289 ACQ262288:ACU262289 AMM262288:AMQ262289 AWI262288:AWM262289 BGE262288:BGI262289 BQA262288:BQE262289 BZW262288:CAA262289 CJS262288:CJW262289 CTO262288:CTS262289 DDK262288:DDO262289 DNG262288:DNK262289 DXC262288:DXG262289 EGY262288:EHC262289 EQU262288:EQY262289 FAQ262288:FAU262289 FKM262288:FKQ262289 FUI262288:FUM262289 GEE262288:GEI262289 GOA262288:GOE262289 GXW262288:GYA262289 HHS262288:HHW262289 HRO262288:HRS262289 IBK262288:IBO262289 ILG262288:ILK262289 IVC262288:IVG262289 JEY262288:JFC262289 JOU262288:JOY262289 JYQ262288:JYU262289 KIM262288:KIQ262289 KSI262288:KSM262289 LCE262288:LCI262289 LMA262288:LME262289 LVW262288:LWA262289 MFS262288:MFW262289 MPO262288:MPS262289 MZK262288:MZO262289 NJG262288:NJK262289 NTC262288:NTG262289 OCY262288:ODC262289 OMU262288:OMY262289 OWQ262288:OWU262289 PGM262288:PGQ262289 PQI262288:PQM262289 QAE262288:QAI262289 QKA262288:QKE262289 QTW262288:QUA262289 RDS262288:RDW262289 RNO262288:RNS262289 RXK262288:RXO262289 SHG262288:SHK262289 SRC262288:SRG262289 TAY262288:TBC262289 TKU262288:TKY262289 TUQ262288:TUU262289 UEM262288:UEQ262289 UOI262288:UOM262289 UYE262288:UYI262289 VIA262288:VIE262289 VRW262288:VSA262289 WBS262288:WBW262289 WLO262288:WLS262289 WVK262288:WVO262289 C327824:G327825 IY327824:JC327825 SU327824:SY327825 ACQ327824:ACU327825 AMM327824:AMQ327825 AWI327824:AWM327825 BGE327824:BGI327825 BQA327824:BQE327825 BZW327824:CAA327825 CJS327824:CJW327825 CTO327824:CTS327825 DDK327824:DDO327825 DNG327824:DNK327825 DXC327824:DXG327825 EGY327824:EHC327825 EQU327824:EQY327825 FAQ327824:FAU327825 FKM327824:FKQ327825 FUI327824:FUM327825 GEE327824:GEI327825 GOA327824:GOE327825 GXW327824:GYA327825 HHS327824:HHW327825 HRO327824:HRS327825 IBK327824:IBO327825 ILG327824:ILK327825 IVC327824:IVG327825 JEY327824:JFC327825 JOU327824:JOY327825 JYQ327824:JYU327825 KIM327824:KIQ327825 KSI327824:KSM327825 LCE327824:LCI327825 LMA327824:LME327825 LVW327824:LWA327825 MFS327824:MFW327825 MPO327824:MPS327825 MZK327824:MZO327825 NJG327824:NJK327825 NTC327824:NTG327825 OCY327824:ODC327825 OMU327824:OMY327825 OWQ327824:OWU327825 PGM327824:PGQ327825 PQI327824:PQM327825 QAE327824:QAI327825 QKA327824:QKE327825 QTW327824:QUA327825 RDS327824:RDW327825 RNO327824:RNS327825 RXK327824:RXO327825 SHG327824:SHK327825 SRC327824:SRG327825 TAY327824:TBC327825 TKU327824:TKY327825 TUQ327824:TUU327825 UEM327824:UEQ327825 UOI327824:UOM327825 UYE327824:UYI327825 VIA327824:VIE327825 VRW327824:VSA327825 WBS327824:WBW327825 WLO327824:WLS327825 WVK327824:WVO327825 C393360:G393361 IY393360:JC393361 SU393360:SY393361 ACQ393360:ACU393361 AMM393360:AMQ393361 AWI393360:AWM393361 BGE393360:BGI393361 BQA393360:BQE393361 BZW393360:CAA393361 CJS393360:CJW393361 CTO393360:CTS393361 DDK393360:DDO393361 DNG393360:DNK393361 DXC393360:DXG393361 EGY393360:EHC393361 EQU393360:EQY393361 FAQ393360:FAU393361 FKM393360:FKQ393361 FUI393360:FUM393361 GEE393360:GEI393361 GOA393360:GOE393361 GXW393360:GYA393361 HHS393360:HHW393361 HRO393360:HRS393361 IBK393360:IBO393361 ILG393360:ILK393361 IVC393360:IVG393361 JEY393360:JFC393361 JOU393360:JOY393361 JYQ393360:JYU393361 KIM393360:KIQ393361 KSI393360:KSM393361 LCE393360:LCI393361 LMA393360:LME393361 LVW393360:LWA393361 MFS393360:MFW393361 MPO393360:MPS393361 MZK393360:MZO393361 NJG393360:NJK393361 NTC393360:NTG393361 OCY393360:ODC393361 OMU393360:OMY393361 OWQ393360:OWU393361 PGM393360:PGQ393361 PQI393360:PQM393361 QAE393360:QAI393361 QKA393360:QKE393361 QTW393360:QUA393361 RDS393360:RDW393361 RNO393360:RNS393361 RXK393360:RXO393361 SHG393360:SHK393361 SRC393360:SRG393361 TAY393360:TBC393361 TKU393360:TKY393361 TUQ393360:TUU393361 UEM393360:UEQ393361 UOI393360:UOM393361 UYE393360:UYI393361 VIA393360:VIE393361 VRW393360:VSA393361 WBS393360:WBW393361 WLO393360:WLS393361 WVK393360:WVO393361 C458896:G458897 IY458896:JC458897 SU458896:SY458897 ACQ458896:ACU458897 AMM458896:AMQ458897 AWI458896:AWM458897 BGE458896:BGI458897 BQA458896:BQE458897 BZW458896:CAA458897 CJS458896:CJW458897 CTO458896:CTS458897 DDK458896:DDO458897 DNG458896:DNK458897 DXC458896:DXG458897 EGY458896:EHC458897 EQU458896:EQY458897 FAQ458896:FAU458897 FKM458896:FKQ458897 FUI458896:FUM458897 GEE458896:GEI458897 GOA458896:GOE458897 GXW458896:GYA458897 HHS458896:HHW458897 HRO458896:HRS458897 IBK458896:IBO458897 ILG458896:ILK458897 IVC458896:IVG458897 JEY458896:JFC458897 JOU458896:JOY458897 JYQ458896:JYU458897 KIM458896:KIQ458897 KSI458896:KSM458897 LCE458896:LCI458897 LMA458896:LME458897 LVW458896:LWA458897 MFS458896:MFW458897 MPO458896:MPS458897 MZK458896:MZO458897 NJG458896:NJK458897 NTC458896:NTG458897 OCY458896:ODC458897 OMU458896:OMY458897 OWQ458896:OWU458897 PGM458896:PGQ458897 PQI458896:PQM458897 QAE458896:QAI458897 QKA458896:QKE458897 QTW458896:QUA458897 RDS458896:RDW458897 RNO458896:RNS458897 RXK458896:RXO458897 SHG458896:SHK458897 SRC458896:SRG458897 TAY458896:TBC458897 TKU458896:TKY458897 TUQ458896:TUU458897 UEM458896:UEQ458897 UOI458896:UOM458897 UYE458896:UYI458897 VIA458896:VIE458897 VRW458896:VSA458897 WBS458896:WBW458897 WLO458896:WLS458897 WVK458896:WVO458897 C524432:G524433 IY524432:JC524433 SU524432:SY524433 ACQ524432:ACU524433 AMM524432:AMQ524433 AWI524432:AWM524433 BGE524432:BGI524433 BQA524432:BQE524433 BZW524432:CAA524433 CJS524432:CJW524433 CTO524432:CTS524433 DDK524432:DDO524433 DNG524432:DNK524433 DXC524432:DXG524433 EGY524432:EHC524433 EQU524432:EQY524433 FAQ524432:FAU524433 FKM524432:FKQ524433 FUI524432:FUM524433 GEE524432:GEI524433 GOA524432:GOE524433 GXW524432:GYA524433 HHS524432:HHW524433 HRO524432:HRS524433 IBK524432:IBO524433 ILG524432:ILK524433 IVC524432:IVG524433 JEY524432:JFC524433 JOU524432:JOY524433 JYQ524432:JYU524433 KIM524432:KIQ524433 KSI524432:KSM524433 LCE524432:LCI524433 LMA524432:LME524433 LVW524432:LWA524433 MFS524432:MFW524433 MPO524432:MPS524433 MZK524432:MZO524433 NJG524432:NJK524433 NTC524432:NTG524433 OCY524432:ODC524433 OMU524432:OMY524433 OWQ524432:OWU524433 PGM524432:PGQ524433 PQI524432:PQM524433 QAE524432:QAI524433 QKA524432:QKE524433 QTW524432:QUA524433 RDS524432:RDW524433 RNO524432:RNS524433 RXK524432:RXO524433 SHG524432:SHK524433 SRC524432:SRG524433 TAY524432:TBC524433 TKU524432:TKY524433 TUQ524432:TUU524433 UEM524432:UEQ524433 UOI524432:UOM524433 UYE524432:UYI524433 VIA524432:VIE524433 VRW524432:VSA524433 WBS524432:WBW524433 WLO524432:WLS524433 WVK524432:WVO524433 C589968:G589969 IY589968:JC589969 SU589968:SY589969 ACQ589968:ACU589969 AMM589968:AMQ589969 AWI589968:AWM589969 BGE589968:BGI589969 BQA589968:BQE589969 BZW589968:CAA589969 CJS589968:CJW589969 CTO589968:CTS589969 DDK589968:DDO589969 DNG589968:DNK589969 DXC589968:DXG589969 EGY589968:EHC589969 EQU589968:EQY589969 FAQ589968:FAU589969 FKM589968:FKQ589969 FUI589968:FUM589969 GEE589968:GEI589969 GOA589968:GOE589969 GXW589968:GYA589969 HHS589968:HHW589969 HRO589968:HRS589969 IBK589968:IBO589969 ILG589968:ILK589969 IVC589968:IVG589969 JEY589968:JFC589969 JOU589968:JOY589969 JYQ589968:JYU589969 KIM589968:KIQ589969 KSI589968:KSM589969 LCE589968:LCI589969 LMA589968:LME589969 LVW589968:LWA589969 MFS589968:MFW589969 MPO589968:MPS589969 MZK589968:MZO589969 NJG589968:NJK589969 NTC589968:NTG589969 OCY589968:ODC589969 OMU589968:OMY589969 OWQ589968:OWU589969 PGM589968:PGQ589969 PQI589968:PQM589969 QAE589968:QAI589969 QKA589968:QKE589969 QTW589968:QUA589969 RDS589968:RDW589969 RNO589968:RNS589969 RXK589968:RXO589969 SHG589968:SHK589969 SRC589968:SRG589969 TAY589968:TBC589969 TKU589968:TKY589969 TUQ589968:TUU589969 UEM589968:UEQ589969 UOI589968:UOM589969 UYE589968:UYI589969 VIA589968:VIE589969 VRW589968:VSA589969 WBS589968:WBW589969 WLO589968:WLS589969 WVK589968:WVO589969 C655504:G655505 IY655504:JC655505 SU655504:SY655505 ACQ655504:ACU655505 AMM655504:AMQ655505 AWI655504:AWM655505 BGE655504:BGI655505 BQA655504:BQE655505 BZW655504:CAA655505 CJS655504:CJW655505 CTO655504:CTS655505 DDK655504:DDO655505 DNG655504:DNK655505 DXC655504:DXG655505 EGY655504:EHC655505 EQU655504:EQY655505 FAQ655504:FAU655505 FKM655504:FKQ655505 FUI655504:FUM655505 GEE655504:GEI655505 GOA655504:GOE655505 GXW655504:GYA655505 HHS655504:HHW655505 HRO655504:HRS655505 IBK655504:IBO655505 ILG655504:ILK655505 IVC655504:IVG655505 JEY655504:JFC655505 JOU655504:JOY655505 JYQ655504:JYU655505 KIM655504:KIQ655505 KSI655504:KSM655505 LCE655504:LCI655505 LMA655504:LME655505 LVW655504:LWA655505 MFS655504:MFW655505 MPO655504:MPS655505 MZK655504:MZO655505 NJG655504:NJK655505 NTC655504:NTG655505 OCY655504:ODC655505 OMU655504:OMY655505 OWQ655504:OWU655505 PGM655504:PGQ655505 PQI655504:PQM655505 QAE655504:QAI655505 QKA655504:QKE655505 QTW655504:QUA655505 RDS655504:RDW655505 RNO655504:RNS655505 RXK655504:RXO655505 SHG655504:SHK655505 SRC655504:SRG655505 TAY655504:TBC655505 TKU655504:TKY655505 TUQ655504:TUU655505 UEM655504:UEQ655505 UOI655504:UOM655505 UYE655504:UYI655505 VIA655504:VIE655505 VRW655504:VSA655505 WBS655504:WBW655505 WLO655504:WLS655505 WVK655504:WVO655505 C721040:G721041 IY721040:JC721041 SU721040:SY721041 ACQ721040:ACU721041 AMM721040:AMQ721041 AWI721040:AWM721041 BGE721040:BGI721041 BQA721040:BQE721041 BZW721040:CAA721041 CJS721040:CJW721041 CTO721040:CTS721041 DDK721040:DDO721041 DNG721040:DNK721041 DXC721040:DXG721041 EGY721040:EHC721041 EQU721040:EQY721041 FAQ721040:FAU721041 FKM721040:FKQ721041 FUI721040:FUM721041 GEE721040:GEI721041 GOA721040:GOE721041 GXW721040:GYA721041 HHS721040:HHW721041 HRO721040:HRS721041 IBK721040:IBO721041 ILG721040:ILK721041 IVC721040:IVG721041 JEY721040:JFC721041 JOU721040:JOY721041 JYQ721040:JYU721041 KIM721040:KIQ721041 KSI721040:KSM721041 LCE721040:LCI721041 LMA721040:LME721041 LVW721040:LWA721041 MFS721040:MFW721041 MPO721040:MPS721041 MZK721040:MZO721041 NJG721040:NJK721041 NTC721040:NTG721041 OCY721040:ODC721041 OMU721040:OMY721041 OWQ721040:OWU721041 PGM721040:PGQ721041 PQI721040:PQM721041 QAE721040:QAI721041 QKA721040:QKE721041 QTW721040:QUA721041 RDS721040:RDW721041 RNO721040:RNS721041 RXK721040:RXO721041 SHG721040:SHK721041 SRC721040:SRG721041 TAY721040:TBC721041 TKU721040:TKY721041 TUQ721040:TUU721041 UEM721040:UEQ721041 UOI721040:UOM721041 UYE721040:UYI721041 VIA721040:VIE721041 VRW721040:VSA721041 WBS721040:WBW721041 WLO721040:WLS721041 WVK721040:WVO721041 C786576:G786577 IY786576:JC786577 SU786576:SY786577 ACQ786576:ACU786577 AMM786576:AMQ786577 AWI786576:AWM786577 BGE786576:BGI786577 BQA786576:BQE786577 BZW786576:CAA786577 CJS786576:CJW786577 CTO786576:CTS786577 DDK786576:DDO786577 DNG786576:DNK786577 DXC786576:DXG786577 EGY786576:EHC786577 EQU786576:EQY786577 FAQ786576:FAU786577 FKM786576:FKQ786577 FUI786576:FUM786577 GEE786576:GEI786577 GOA786576:GOE786577 GXW786576:GYA786577 HHS786576:HHW786577 HRO786576:HRS786577 IBK786576:IBO786577 ILG786576:ILK786577 IVC786576:IVG786577 JEY786576:JFC786577 JOU786576:JOY786577 JYQ786576:JYU786577 KIM786576:KIQ786577 KSI786576:KSM786577 LCE786576:LCI786577 LMA786576:LME786577 LVW786576:LWA786577 MFS786576:MFW786577 MPO786576:MPS786577 MZK786576:MZO786577 NJG786576:NJK786577 NTC786576:NTG786577 OCY786576:ODC786577 OMU786576:OMY786577 OWQ786576:OWU786577 PGM786576:PGQ786577 PQI786576:PQM786577 QAE786576:QAI786577 QKA786576:QKE786577 QTW786576:QUA786577 RDS786576:RDW786577 RNO786576:RNS786577 RXK786576:RXO786577 SHG786576:SHK786577 SRC786576:SRG786577 TAY786576:TBC786577 TKU786576:TKY786577 TUQ786576:TUU786577 UEM786576:UEQ786577 UOI786576:UOM786577 UYE786576:UYI786577 VIA786576:VIE786577 VRW786576:VSA786577 WBS786576:WBW786577 WLO786576:WLS786577 WVK786576:WVO786577 C852112:G852113 IY852112:JC852113 SU852112:SY852113 ACQ852112:ACU852113 AMM852112:AMQ852113 AWI852112:AWM852113 BGE852112:BGI852113 BQA852112:BQE852113 BZW852112:CAA852113 CJS852112:CJW852113 CTO852112:CTS852113 DDK852112:DDO852113 DNG852112:DNK852113 DXC852112:DXG852113 EGY852112:EHC852113 EQU852112:EQY852113 FAQ852112:FAU852113 FKM852112:FKQ852113 FUI852112:FUM852113 GEE852112:GEI852113 GOA852112:GOE852113 GXW852112:GYA852113 HHS852112:HHW852113 HRO852112:HRS852113 IBK852112:IBO852113 ILG852112:ILK852113 IVC852112:IVG852113 JEY852112:JFC852113 JOU852112:JOY852113 JYQ852112:JYU852113 KIM852112:KIQ852113 KSI852112:KSM852113 LCE852112:LCI852113 LMA852112:LME852113 LVW852112:LWA852113 MFS852112:MFW852113 MPO852112:MPS852113 MZK852112:MZO852113 NJG852112:NJK852113 NTC852112:NTG852113 OCY852112:ODC852113 OMU852112:OMY852113 OWQ852112:OWU852113 PGM852112:PGQ852113 PQI852112:PQM852113 QAE852112:QAI852113 QKA852112:QKE852113 QTW852112:QUA852113 RDS852112:RDW852113 RNO852112:RNS852113 RXK852112:RXO852113 SHG852112:SHK852113 SRC852112:SRG852113 TAY852112:TBC852113 TKU852112:TKY852113 TUQ852112:TUU852113 UEM852112:UEQ852113 UOI852112:UOM852113 UYE852112:UYI852113 VIA852112:VIE852113 VRW852112:VSA852113 WBS852112:WBW852113 WLO852112:WLS852113 WVK852112:WVO852113 C917648:G917649 IY917648:JC917649 SU917648:SY917649 ACQ917648:ACU917649 AMM917648:AMQ917649 AWI917648:AWM917649 BGE917648:BGI917649 BQA917648:BQE917649 BZW917648:CAA917649 CJS917648:CJW917649 CTO917648:CTS917649 DDK917648:DDO917649 DNG917648:DNK917649 DXC917648:DXG917649 EGY917648:EHC917649 EQU917648:EQY917649 FAQ917648:FAU917649 FKM917648:FKQ917649 FUI917648:FUM917649 GEE917648:GEI917649 GOA917648:GOE917649 GXW917648:GYA917649 HHS917648:HHW917649 HRO917648:HRS917649 IBK917648:IBO917649 ILG917648:ILK917649 IVC917648:IVG917649 JEY917648:JFC917649 JOU917648:JOY917649 JYQ917648:JYU917649 KIM917648:KIQ917649 KSI917648:KSM917649 LCE917648:LCI917649 LMA917648:LME917649 LVW917648:LWA917649 MFS917648:MFW917649 MPO917648:MPS917649 MZK917648:MZO917649 NJG917648:NJK917649 NTC917648:NTG917649 OCY917648:ODC917649 OMU917648:OMY917649 OWQ917648:OWU917649 PGM917648:PGQ917649 PQI917648:PQM917649 QAE917648:QAI917649 QKA917648:QKE917649 QTW917648:QUA917649 RDS917648:RDW917649 RNO917648:RNS917649 RXK917648:RXO917649 SHG917648:SHK917649 SRC917648:SRG917649 TAY917648:TBC917649 TKU917648:TKY917649 TUQ917648:TUU917649 UEM917648:UEQ917649 UOI917648:UOM917649 UYE917648:UYI917649 VIA917648:VIE917649 VRW917648:VSA917649 WBS917648:WBW917649 WLO917648:WLS917649 WVK917648:WVO917649 C983184:G983185 IY983184:JC983185 SU983184:SY983185 ACQ983184:ACU983185 AMM983184:AMQ983185 AWI983184:AWM983185 BGE983184:BGI983185 BQA983184:BQE983185 BZW983184:CAA983185 CJS983184:CJW983185 CTO983184:CTS983185 DDK983184:DDO983185 DNG983184:DNK983185 DXC983184:DXG983185 EGY983184:EHC983185 EQU983184:EQY983185 FAQ983184:FAU983185 FKM983184:FKQ983185 FUI983184:FUM983185 GEE983184:GEI983185 GOA983184:GOE983185 GXW983184:GYA983185 HHS983184:HHW983185 HRO983184:HRS983185 IBK983184:IBO983185 ILG983184:ILK983185 IVC983184:IVG983185 JEY983184:JFC983185 JOU983184:JOY983185 JYQ983184:JYU983185 KIM983184:KIQ983185 KSI983184:KSM983185 LCE983184:LCI983185 LMA983184:LME983185 LVW983184:LWA983185 MFS983184:MFW983185 MPO983184:MPS983185 MZK983184:MZO983185 NJG983184:NJK983185 NTC983184:NTG983185 OCY983184:ODC983185 OMU983184:OMY983185 OWQ983184:OWU983185 PGM983184:PGQ983185 PQI983184:PQM983185 QAE983184:QAI983185 QKA983184:QKE983185 QTW983184:QUA983185 RDS983184:RDW983185 RNO983184:RNS983185 RXK983184:RXO983185 SHG983184:SHK983185 SRC983184:SRG983185 TAY983184:TBC983185 TKU983184:TKY983185 TUQ983184:TUU983185 UEM983184:UEQ983185 UOI983184:UOM983185 UYE983184:UYI983185 VIA983184:VIE983185 VRW983184:VSA983185 WBS983184:WBW983185 WLO983184:WLS983185 WVK983184:WVO983185 I144:M145 JE144:JI145 TA144:TE145 ACW144:ADA145 AMS144:AMW145 AWO144:AWS145 BGK144:BGO145 BQG144:BQK145 CAC144:CAG145 CJY144:CKC145 CTU144:CTY145 DDQ144:DDU145 DNM144:DNQ145 DXI144:DXM145 EHE144:EHI145 ERA144:ERE145 FAW144:FBA145 FKS144:FKW145 FUO144:FUS145 GEK144:GEO145 GOG144:GOK145 GYC144:GYG145 HHY144:HIC145 HRU144:HRY145 IBQ144:IBU145 ILM144:ILQ145 IVI144:IVM145 JFE144:JFI145 JPA144:JPE145 JYW144:JZA145 KIS144:KIW145 KSO144:KSS145 LCK144:LCO145 LMG144:LMK145 LWC144:LWG145 MFY144:MGC145 MPU144:MPY145 MZQ144:MZU145 NJM144:NJQ145 NTI144:NTM145 ODE144:ODI145 ONA144:ONE145 OWW144:OXA145 PGS144:PGW145 PQO144:PQS145 QAK144:QAO145 QKG144:QKK145 QUC144:QUG145 RDY144:REC145 RNU144:RNY145 RXQ144:RXU145 SHM144:SHQ145 SRI144:SRM145 TBE144:TBI145 TLA144:TLE145 TUW144:TVA145 UES144:UEW145 UOO144:UOS145 UYK144:UYO145 VIG144:VIK145 VSC144:VSG145 WBY144:WCC145 WLU144:WLY145 WVQ144:WVU145 I65680:M65681 JE65680:JI65681 TA65680:TE65681 ACW65680:ADA65681 AMS65680:AMW65681 AWO65680:AWS65681 BGK65680:BGO65681 BQG65680:BQK65681 CAC65680:CAG65681 CJY65680:CKC65681 CTU65680:CTY65681 DDQ65680:DDU65681 DNM65680:DNQ65681 DXI65680:DXM65681 EHE65680:EHI65681 ERA65680:ERE65681 FAW65680:FBA65681 FKS65680:FKW65681 FUO65680:FUS65681 GEK65680:GEO65681 GOG65680:GOK65681 GYC65680:GYG65681 HHY65680:HIC65681 HRU65680:HRY65681 IBQ65680:IBU65681 ILM65680:ILQ65681 IVI65680:IVM65681 JFE65680:JFI65681 JPA65680:JPE65681 JYW65680:JZA65681 KIS65680:KIW65681 KSO65680:KSS65681 LCK65680:LCO65681 LMG65680:LMK65681 LWC65680:LWG65681 MFY65680:MGC65681 MPU65680:MPY65681 MZQ65680:MZU65681 NJM65680:NJQ65681 NTI65680:NTM65681 ODE65680:ODI65681 ONA65680:ONE65681 OWW65680:OXA65681 PGS65680:PGW65681 PQO65680:PQS65681 QAK65680:QAO65681 QKG65680:QKK65681 QUC65680:QUG65681 RDY65680:REC65681 RNU65680:RNY65681 RXQ65680:RXU65681 SHM65680:SHQ65681 SRI65680:SRM65681 TBE65680:TBI65681 TLA65680:TLE65681 TUW65680:TVA65681 UES65680:UEW65681 UOO65680:UOS65681 UYK65680:UYO65681 VIG65680:VIK65681 VSC65680:VSG65681 WBY65680:WCC65681 WLU65680:WLY65681 WVQ65680:WVU65681 I131216:M131217 JE131216:JI131217 TA131216:TE131217 ACW131216:ADA131217 AMS131216:AMW131217 AWO131216:AWS131217 BGK131216:BGO131217 BQG131216:BQK131217 CAC131216:CAG131217 CJY131216:CKC131217 CTU131216:CTY131217 DDQ131216:DDU131217 DNM131216:DNQ131217 DXI131216:DXM131217 EHE131216:EHI131217 ERA131216:ERE131217 FAW131216:FBA131217 FKS131216:FKW131217 FUO131216:FUS131217 GEK131216:GEO131217 GOG131216:GOK131217 GYC131216:GYG131217 HHY131216:HIC131217 HRU131216:HRY131217 IBQ131216:IBU131217 ILM131216:ILQ131217 IVI131216:IVM131217 JFE131216:JFI131217 JPA131216:JPE131217 JYW131216:JZA131217 KIS131216:KIW131217 KSO131216:KSS131217 LCK131216:LCO131217 LMG131216:LMK131217 LWC131216:LWG131217 MFY131216:MGC131217 MPU131216:MPY131217 MZQ131216:MZU131217 NJM131216:NJQ131217 NTI131216:NTM131217 ODE131216:ODI131217 ONA131216:ONE131217 OWW131216:OXA131217 PGS131216:PGW131217 PQO131216:PQS131217 QAK131216:QAO131217 QKG131216:QKK131217 QUC131216:QUG131217 RDY131216:REC131217 RNU131216:RNY131217 RXQ131216:RXU131217 SHM131216:SHQ131217 SRI131216:SRM131217 TBE131216:TBI131217 TLA131216:TLE131217 TUW131216:TVA131217 UES131216:UEW131217 UOO131216:UOS131217 UYK131216:UYO131217 VIG131216:VIK131217 VSC131216:VSG131217 WBY131216:WCC131217 WLU131216:WLY131217 WVQ131216:WVU131217 I196752:M196753 JE196752:JI196753 TA196752:TE196753 ACW196752:ADA196753 AMS196752:AMW196753 AWO196752:AWS196753 BGK196752:BGO196753 BQG196752:BQK196753 CAC196752:CAG196753 CJY196752:CKC196753 CTU196752:CTY196753 DDQ196752:DDU196753 DNM196752:DNQ196753 DXI196752:DXM196753 EHE196752:EHI196753 ERA196752:ERE196753 FAW196752:FBA196753 FKS196752:FKW196753 FUO196752:FUS196753 GEK196752:GEO196753 GOG196752:GOK196753 GYC196752:GYG196753 HHY196752:HIC196753 HRU196752:HRY196753 IBQ196752:IBU196753 ILM196752:ILQ196753 IVI196752:IVM196753 JFE196752:JFI196753 JPA196752:JPE196753 JYW196752:JZA196753 KIS196752:KIW196753 KSO196752:KSS196753 LCK196752:LCO196753 LMG196752:LMK196753 LWC196752:LWG196753 MFY196752:MGC196753 MPU196752:MPY196753 MZQ196752:MZU196753 NJM196752:NJQ196753 NTI196752:NTM196753 ODE196752:ODI196753 ONA196752:ONE196753 OWW196752:OXA196753 PGS196752:PGW196753 PQO196752:PQS196753 QAK196752:QAO196753 QKG196752:QKK196753 QUC196752:QUG196753 RDY196752:REC196753 RNU196752:RNY196753 RXQ196752:RXU196753 SHM196752:SHQ196753 SRI196752:SRM196753 TBE196752:TBI196753 TLA196752:TLE196753 TUW196752:TVA196753 UES196752:UEW196753 UOO196752:UOS196753 UYK196752:UYO196753 VIG196752:VIK196753 VSC196752:VSG196753 WBY196752:WCC196753 WLU196752:WLY196753 WVQ196752:WVU196753 I262288:M262289 JE262288:JI262289 TA262288:TE262289 ACW262288:ADA262289 AMS262288:AMW262289 AWO262288:AWS262289 BGK262288:BGO262289 BQG262288:BQK262289 CAC262288:CAG262289 CJY262288:CKC262289 CTU262288:CTY262289 DDQ262288:DDU262289 DNM262288:DNQ262289 DXI262288:DXM262289 EHE262288:EHI262289 ERA262288:ERE262289 FAW262288:FBA262289 FKS262288:FKW262289 FUO262288:FUS262289 GEK262288:GEO262289 GOG262288:GOK262289 GYC262288:GYG262289 HHY262288:HIC262289 HRU262288:HRY262289 IBQ262288:IBU262289 ILM262288:ILQ262289 IVI262288:IVM262289 JFE262288:JFI262289 JPA262288:JPE262289 JYW262288:JZA262289 KIS262288:KIW262289 KSO262288:KSS262289 LCK262288:LCO262289 LMG262288:LMK262289 LWC262288:LWG262289 MFY262288:MGC262289 MPU262288:MPY262289 MZQ262288:MZU262289 NJM262288:NJQ262289 NTI262288:NTM262289 ODE262288:ODI262289 ONA262288:ONE262289 OWW262288:OXA262289 PGS262288:PGW262289 PQO262288:PQS262289 QAK262288:QAO262289 QKG262288:QKK262289 QUC262288:QUG262289 RDY262288:REC262289 RNU262288:RNY262289 RXQ262288:RXU262289 SHM262288:SHQ262289 SRI262288:SRM262289 TBE262288:TBI262289 TLA262288:TLE262289 TUW262288:TVA262289 UES262288:UEW262289 UOO262288:UOS262289 UYK262288:UYO262289 VIG262288:VIK262289 VSC262288:VSG262289 WBY262288:WCC262289 WLU262288:WLY262289 WVQ262288:WVU262289 I327824:M327825 JE327824:JI327825 TA327824:TE327825 ACW327824:ADA327825 AMS327824:AMW327825 AWO327824:AWS327825 BGK327824:BGO327825 BQG327824:BQK327825 CAC327824:CAG327825 CJY327824:CKC327825 CTU327824:CTY327825 DDQ327824:DDU327825 DNM327824:DNQ327825 DXI327824:DXM327825 EHE327824:EHI327825 ERA327824:ERE327825 FAW327824:FBA327825 FKS327824:FKW327825 FUO327824:FUS327825 GEK327824:GEO327825 GOG327824:GOK327825 GYC327824:GYG327825 HHY327824:HIC327825 HRU327824:HRY327825 IBQ327824:IBU327825 ILM327824:ILQ327825 IVI327824:IVM327825 JFE327824:JFI327825 JPA327824:JPE327825 JYW327824:JZA327825 KIS327824:KIW327825 KSO327824:KSS327825 LCK327824:LCO327825 LMG327824:LMK327825 LWC327824:LWG327825 MFY327824:MGC327825 MPU327824:MPY327825 MZQ327824:MZU327825 NJM327824:NJQ327825 NTI327824:NTM327825 ODE327824:ODI327825 ONA327824:ONE327825 OWW327824:OXA327825 PGS327824:PGW327825 PQO327824:PQS327825 QAK327824:QAO327825 QKG327824:QKK327825 QUC327824:QUG327825 RDY327824:REC327825 RNU327824:RNY327825 RXQ327824:RXU327825 SHM327824:SHQ327825 SRI327824:SRM327825 TBE327824:TBI327825 TLA327824:TLE327825 TUW327824:TVA327825 UES327824:UEW327825 UOO327824:UOS327825 UYK327824:UYO327825 VIG327824:VIK327825 VSC327824:VSG327825 WBY327824:WCC327825 WLU327824:WLY327825 WVQ327824:WVU327825 I393360:M393361 JE393360:JI393361 TA393360:TE393361 ACW393360:ADA393361 AMS393360:AMW393361 AWO393360:AWS393361 BGK393360:BGO393361 BQG393360:BQK393361 CAC393360:CAG393361 CJY393360:CKC393361 CTU393360:CTY393361 DDQ393360:DDU393361 DNM393360:DNQ393361 DXI393360:DXM393361 EHE393360:EHI393361 ERA393360:ERE393361 FAW393360:FBA393361 FKS393360:FKW393361 FUO393360:FUS393361 GEK393360:GEO393361 GOG393360:GOK393361 GYC393360:GYG393361 HHY393360:HIC393361 HRU393360:HRY393361 IBQ393360:IBU393361 ILM393360:ILQ393361 IVI393360:IVM393361 JFE393360:JFI393361 JPA393360:JPE393361 JYW393360:JZA393361 KIS393360:KIW393361 KSO393360:KSS393361 LCK393360:LCO393361 LMG393360:LMK393361 LWC393360:LWG393361 MFY393360:MGC393361 MPU393360:MPY393361 MZQ393360:MZU393361 NJM393360:NJQ393361 NTI393360:NTM393361 ODE393360:ODI393361 ONA393360:ONE393361 OWW393360:OXA393361 PGS393360:PGW393361 PQO393360:PQS393361 QAK393360:QAO393361 QKG393360:QKK393361 QUC393360:QUG393361 RDY393360:REC393361 RNU393360:RNY393361 RXQ393360:RXU393361 SHM393360:SHQ393361 SRI393360:SRM393361 TBE393360:TBI393361 TLA393360:TLE393361 TUW393360:TVA393361 UES393360:UEW393361 UOO393360:UOS393361 UYK393360:UYO393361 VIG393360:VIK393361 VSC393360:VSG393361 WBY393360:WCC393361 WLU393360:WLY393361 WVQ393360:WVU393361 I458896:M458897 JE458896:JI458897 TA458896:TE458897 ACW458896:ADA458897 AMS458896:AMW458897 AWO458896:AWS458897 BGK458896:BGO458897 BQG458896:BQK458897 CAC458896:CAG458897 CJY458896:CKC458897 CTU458896:CTY458897 DDQ458896:DDU458897 DNM458896:DNQ458897 DXI458896:DXM458897 EHE458896:EHI458897 ERA458896:ERE458897 FAW458896:FBA458897 FKS458896:FKW458897 FUO458896:FUS458897 GEK458896:GEO458897 GOG458896:GOK458897 GYC458896:GYG458897 HHY458896:HIC458897 HRU458896:HRY458897 IBQ458896:IBU458897 ILM458896:ILQ458897 IVI458896:IVM458897 JFE458896:JFI458897 JPA458896:JPE458897 JYW458896:JZA458897 KIS458896:KIW458897 KSO458896:KSS458897 LCK458896:LCO458897 LMG458896:LMK458897 LWC458896:LWG458897 MFY458896:MGC458897 MPU458896:MPY458897 MZQ458896:MZU458897 NJM458896:NJQ458897 NTI458896:NTM458897 ODE458896:ODI458897 ONA458896:ONE458897 OWW458896:OXA458897 PGS458896:PGW458897 PQO458896:PQS458897 QAK458896:QAO458897 QKG458896:QKK458897 QUC458896:QUG458897 RDY458896:REC458897 RNU458896:RNY458897 RXQ458896:RXU458897 SHM458896:SHQ458897 SRI458896:SRM458897 TBE458896:TBI458897 TLA458896:TLE458897 TUW458896:TVA458897 UES458896:UEW458897 UOO458896:UOS458897 UYK458896:UYO458897 VIG458896:VIK458897 VSC458896:VSG458897 WBY458896:WCC458897 WLU458896:WLY458897 WVQ458896:WVU458897 I524432:M524433 JE524432:JI524433 TA524432:TE524433 ACW524432:ADA524433 AMS524432:AMW524433 AWO524432:AWS524433 BGK524432:BGO524433 BQG524432:BQK524433 CAC524432:CAG524433 CJY524432:CKC524433 CTU524432:CTY524433 DDQ524432:DDU524433 DNM524432:DNQ524433 DXI524432:DXM524433 EHE524432:EHI524433 ERA524432:ERE524433 FAW524432:FBA524433 FKS524432:FKW524433 FUO524432:FUS524433 GEK524432:GEO524433 GOG524432:GOK524433 GYC524432:GYG524433 HHY524432:HIC524433 HRU524432:HRY524433 IBQ524432:IBU524433 ILM524432:ILQ524433 IVI524432:IVM524433 JFE524432:JFI524433 JPA524432:JPE524433 JYW524432:JZA524433 KIS524432:KIW524433 KSO524432:KSS524433 LCK524432:LCO524433 LMG524432:LMK524433 LWC524432:LWG524433 MFY524432:MGC524433 MPU524432:MPY524433 MZQ524432:MZU524433 NJM524432:NJQ524433 NTI524432:NTM524433 ODE524432:ODI524433 ONA524432:ONE524433 OWW524432:OXA524433 PGS524432:PGW524433 PQO524432:PQS524433 QAK524432:QAO524433 QKG524432:QKK524433 QUC524432:QUG524433 RDY524432:REC524433 RNU524432:RNY524433 RXQ524432:RXU524433 SHM524432:SHQ524433 SRI524432:SRM524433 TBE524432:TBI524433 TLA524432:TLE524433 TUW524432:TVA524433 UES524432:UEW524433 UOO524432:UOS524433 UYK524432:UYO524433 VIG524432:VIK524433 VSC524432:VSG524433 WBY524432:WCC524433 WLU524432:WLY524433 WVQ524432:WVU524433 I589968:M589969 JE589968:JI589969 TA589968:TE589969 ACW589968:ADA589969 AMS589968:AMW589969 AWO589968:AWS589969 BGK589968:BGO589969 BQG589968:BQK589969 CAC589968:CAG589969 CJY589968:CKC589969 CTU589968:CTY589969 DDQ589968:DDU589969 DNM589968:DNQ589969 DXI589968:DXM589969 EHE589968:EHI589969 ERA589968:ERE589969 FAW589968:FBA589969 FKS589968:FKW589969 FUO589968:FUS589969 GEK589968:GEO589969 GOG589968:GOK589969 GYC589968:GYG589969 HHY589968:HIC589969 HRU589968:HRY589969 IBQ589968:IBU589969 ILM589968:ILQ589969 IVI589968:IVM589969 JFE589968:JFI589969 JPA589968:JPE589969 JYW589968:JZA589969 KIS589968:KIW589969 KSO589968:KSS589969 LCK589968:LCO589969 LMG589968:LMK589969 LWC589968:LWG589969 MFY589968:MGC589969 MPU589968:MPY589969 MZQ589968:MZU589969 NJM589968:NJQ589969 NTI589968:NTM589969 ODE589968:ODI589969 ONA589968:ONE589969 OWW589968:OXA589969 PGS589968:PGW589969 PQO589968:PQS589969 QAK589968:QAO589969 QKG589968:QKK589969 QUC589968:QUG589969 RDY589968:REC589969 RNU589968:RNY589969 RXQ589968:RXU589969 SHM589968:SHQ589969 SRI589968:SRM589969 TBE589968:TBI589969 TLA589968:TLE589969 TUW589968:TVA589969 UES589968:UEW589969 UOO589968:UOS589969 UYK589968:UYO589969 VIG589968:VIK589969 VSC589968:VSG589969 WBY589968:WCC589969 WLU589968:WLY589969 WVQ589968:WVU589969 I655504:M655505 JE655504:JI655505 TA655504:TE655505 ACW655504:ADA655505 AMS655504:AMW655505 AWO655504:AWS655505 BGK655504:BGO655505 BQG655504:BQK655505 CAC655504:CAG655505 CJY655504:CKC655505 CTU655504:CTY655505 DDQ655504:DDU655505 DNM655504:DNQ655505 DXI655504:DXM655505 EHE655504:EHI655505 ERA655504:ERE655505 FAW655504:FBA655505 FKS655504:FKW655505 FUO655504:FUS655505 GEK655504:GEO655505 GOG655504:GOK655505 GYC655504:GYG655505 HHY655504:HIC655505 HRU655504:HRY655505 IBQ655504:IBU655505 ILM655504:ILQ655505 IVI655504:IVM655505 JFE655504:JFI655505 JPA655504:JPE655505 JYW655504:JZA655505 KIS655504:KIW655505 KSO655504:KSS655505 LCK655504:LCO655505 LMG655504:LMK655505 LWC655504:LWG655505 MFY655504:MGC655505 MPU655504:MPY655505 MZQ655504:MZU655505 NJM655504:NJQ655505 NTI655504:NTM655505 ODE655504:ODI655505 ONA655504:ONE655505 OWW655504:OXA655505 PGS655504:PGW655505 PQO655504:PQS655505 QAK655504:QAO655505 QKG655504:QKK655505 QUC655504:QUG655505 RDY655504:REC655505 RNU655504:RNY655505 RXQ655504:RXU655505 SHM655504:SHQ655505 SRI655504:SRM655505 TBE655504:TBI655505 TLA655504:TLE655505 TUW655504:TVA655505 UES655504:UEW655505 UOO655504:UOS655505 UYK655504:UYO655505 VIG655504:VIK655505 VSC655504:VSG655505 WBY655504:WCC655505 WLU655504:WLY655505 WVQ655504:WVU655505 I721040:M721041 JE721040:JI721041 TA721040:TE721041 ACW721040:ADA721041 AMS721040:AMW721041 AWO721040:AWS721041 BGK721040:BGO721041 BQG721040:BQK721041 CAC721040:CAG721041 CJY721040:CKC721041 CTU721040:CTY721041 DDQ721040:DDU721041 DNM721040:DNQ721041 DXI721040:DXM721041 EHE721040:EHI721041 ERA721040:ERE721041 FAW721040:FBA721041 FKS721040:FKW721041 FUO721040:FUS721041 GEK721040:GEO721041 GOG721040:GOK721041 GYC721040:GYG721041 HHY721040:HIC721041 HRU721040:HRY721041 IBQ721040:IBU721041 ILM721040:ILQ721041 IVI721040:IVM721041 JFE721040:JFI721041 JPA721040:JPE721041 JYW721040:JZA721041 KIS721040:KIW721041 KSO721040:KSS721041 LCK721040:LCO721041 LMG721040:LMK721041 LWC721040:LWG721041 MFY721040:MGC721041 MPU721040:MPY721041 MZQ721040:MZU721041 NJM721040:NJQ721041 NTI721040:NTM721041 ODE721040:ODI721041 ONA721040:ONE721041 OWW721040:OXA721041 PGS721040:PGW721041 PQO721040:PQS721041 QAK721040:QAO721041 QKG721040:QKK721041 QUC721040:QUG721041 RDY721040:REC721041 RNU721040:RNY721041 RXQ721040:RXU721041 SHM721040:SHQ721041 SRI721040:SRM721041 TBE721040:TBI721041 TLA721040:TLE721041 TUW721040:TVA721041 UES721040:UEW721041 UOO721040:UOS721041 UYK721040:UYO721041 VIG721040:VIK721041 VSC721040:VSG721041 WBY721040:WCC721041 WLU721040:WLY721041 WVQ721040:WVU721041 I786576:M786577 JE786576:JI786577 TA786576:TE786577 ACW786576:ADA786577 AMS786576:AMW786577 AWO786576:AWS786577 BGK786576:BGO786577 BQG786576:BQK786577 CAC786576:CAG786577 CJY786576:CKC786577 CTU786576:CTY786577 DDQ786576:DDU786577 DNM786576:DNQ786577 DXI786576:DXM786577 EHE786576:EHI786577 ERA786576:ERE786577 FAW786576:FBA786577 FKS786576:FKW786577 FUO786576:FUS786577 GEK786576:GEO786577 GOG786576:GOK786577 GYC786576:GYG786577 HHY786576:HIC786577 HRU786576:HRY786577 IBQ786576:IBU786577 ILM786576:ILQ786577 IVI786576:IVM786577 JFE786576:JFI786577 JPA786576:JPE786577 JYW786576:JZA786577 KIS786576:KIW786577 KSO786576:KSS786577 LCK786576:LCO786577 LMG786576:LMK786577 LWC786576:LWG786577 MFY786576:MGC786577 MPU786576:MPY786577 MZQ786576:MZU786577 NJM786576:NJQ786577 NTI786576:NTM786577 ODE786576:ODI786577 ONA786576:ONE786577 OWW786576:OXA786577 PGS786576:PGW786577 PQO786576:PQS786577 QAK786576:QAO786577 QKG786576:QKK786577 QUC786576:QUG786577 RDY786576:REC786577 RNU786576:RNY786577 RXQ786576:RXU786577 SHM786576:SHQ786577 SRI786576:SRM786577 TBE786576:TBI786577 TLA786576:TLE786577 TUW786576:TVA786577 UES786576:UEW786577 UOO786576:UOS786577 UYK786576:UYO786577 VIG786576:VIK786577 VSC786576:VSG786577 WBY786576:WCC786577 WLU786576:WLY786577 WVQ786576:WVU786577 I852112:M852113 JE852112:JI852113 TA852112:TE852113 ACW852112:ADA852113 AMS852112:AMW852113 AWO852112:AWS852113 BGK852112:BGO852113 BQG852112:BQK852113 CAC852112:CAG852113 CJY852112:CKC852113 CTU852112:CTY852113 DDQ852112:DDU852113 DNM852112:DNQ852113 DXI852112:DXM852113 EHE852112:EHI852113 ERA852112:ERE852113 FAW852112:FBA852113 FKS852112:FKW852113 FUO852112:FUS852113 GEK852112:GEO852113 GOG852112:GOK852113 GYC852112:GYG852113 HHY852112:HIC852113 HRU852112:HRY852113 IBQ852112:IBU852113 ILM852112:ILQ852113 IVI852112:IVM852113 JFE852112:JFI852113 JPA852112:JPE852113 JYW852112:JZA852113 KIS852112:KIW852113 KSO852112:KSS852113 LCK852112:LCO852113 LMG852112:LMK852113 LWC852112:LWG852113 MFY852112:MGC852113 MPU852112:MPY852113 MZQ852112:MZU852113 NJM852112:NJQ852113 NTI852112:NTM852113 ODE852112:ODI852113 ONA852112:ONE852113 OWW852112:OXA852113 PGS852112:PGW852113 PQO852112:PQS852113 QAK852112:QAO852113 QKG852112:QKK852113 QUC852112:QUG852113 RDY852112:REC852113 RNU852112:RNY852113 RXQ852112:RXU852113 SHM852112:SHQ852113 SRI852112:SRM852113 TBE852112:TBI852113 TLA852112:TLE852113 TUW852112:TVA852113 UES852112:UEW852113 UOO852112:UOS852113 UYK852112:UYO852113 VIG852112:VIK852113 VSC852112:VSG852113 WBY852112:WCC852113 WLU852112:WLY852113 WVQ852112:WVU852113 I917648:M917649 JE917648:JI917649 TA917648:TE917649 ACW917648:ADA917649 AMS917648:AMW917649 AWO917648:AWS917649 BGK917648:BGO917649 BQG917648:BQK917649 CAC917648:CAG917649 CJY917648:CKC917649 CTU917648:CTY917649 DDQ917648:DDU917649 DNM917648:DNQ917649 DXI917648:DXM917649 EHE917648:EHI917649 ERA917648:ERE917649 FAW917648:FBA917649 FKS917648:FKW917649 FUO917648:FUS917649 GEK917648:GEO917649 GOG917648:GOK917649 GYC917648:GYG917649 HHY917648:HIC917649 HRU917648:HRY917649 IBQ917648:IBU917649 ILM917648:ILQ917649 IVI917648:IVM917649 JFE917648:JFI917649 JPA917648:JPE917649 JYW917648:JZA917649 KIS917648:KIW917649 KSO917648:KSS917649 LCK917648:LCO917649 LMG917648:LMK917649 LWC917648:LWG917649 MFY917648:MGC917649 MPU917648:MPY917649 MZQ917648:MZU917649 NJM917648:NJQ917649 NTI917648:NTM917649 ODE917648:ODI917649 ONA917648:ONE917649 OWW917648:OXA917649 PGS917648:PGW917649 PQO917648:PQS917649 QAK917648:QAO917649 QKG917648:QKK917649 QUC917648:QUG917649 RDY917648:REC917649 RNU917648:RNY917649 RXQ917648:RXU917649 SHM917648:SHQ917649 SRI917648:SRM917649 TBE917648:TBI917649 TLA917648:TLE917649 TUW917648:TVA917649 UES917648:UEW917649 UOO917648:UOS917649 UYK917648:UYO917649 VIG917648:VIK917649 VSC917648:VSG917649 WBY917648:WCC917649 WLU917648:WLY917649 WVQ917648:WVU917649 I983184:M983185 JE983184:JI983185 TA983184:TE983185 ACW983184:ADA983185 AMS983184:AMW983185 AWO983184:AWS983185 BGK983184:BGO983185 BQG983184:BQK983185 CAC983184:CAG983185 CJY983184:CKC983185 CTU983184:CTY983185 DDQ983184:DDU983185 DNM983184:DNQ983185 DXI983184:DXM983185 EHE983184:EHI983185 ERA983184:ERE983185 FAW983184:FBA983185 FKS983184:FKW983185 FUO983184:FUS983185 GEK983184:GEO983185 GOG983184:GOK983185 GYC983184:GYG983185 HHY983184:HIC983185 HRU983184:HRY983185 IBQ983184:IBU983185 ILM983184:ILQ983185 IVI983184:IVM983185 JFE983184:JFI983185 JPA983184:JPE983185 JYW983184:JZA983185 KIS983184:KIW983185 KSO983184:KSS983185 LCK983184:LCO983185 LMG983184:LMK983185 LWC983184:LWG983185 MFY983184:MGC983185 MPU983184:MPY983185 MZQ983184:MZU983185 NJM983184:NJQ983185 NTI983184:NTM983185 ODE983184:ODI983185 ONA983184:ONE983185 OWW983184:OXA983185 PGS983184:PGW983185 PQO983184:PQS983185 QAK983184:QAO983185 QKG983184:QKK983185 QUC983184:QUG983185 RDY983184:REC983185 RNU983184:RNY983185 RXQ983184:RXU983185 SHM983184:SHQ983185 SRI983184:SRM983185 TBE983184:TBI983185 TLA983184:TLE983185 TUW983184:TVA983185 UES983184:UEW983185 UOO983184:UOS983185 UYK983184:UYO983185 VIG983184:VIK983185 VSC983184:VSG983185 WBY983184:WCC983185 WLU983184:WLY983185 WVQ983184:WVU983185 I152:S152 JE152:JO152 TA152:TK152 ACW152:ADG152 AMS152:ANC152 AWO152:AWY152 BGK152:BGU152 BQG152:BQQ152 CAC152:CAM152 CJY152:CKI152 CTU152:CUE152 DDQ152:DEA152 DNM152:DNW152 DXI152:DXS152 EHE152:EHO152 ERA152:ERK152 FAW152:FBG152 FKS152:FLC152 FUO152:FUY152 GEK152:GEU152 GOG152:GOQ152 GYC152:GYM152 HHY152:HII152 HRU152:HSE152 IBQ152:ICA152 ILM152:ILW152 IVI152:IVS152 JFE152:JFO152 JPA152:JPK152 JYW152:JZG152 KIS152:KJC152 KSO152:KSY152 LCK152:LCU152 LMG152:LMQ152 LWC152:LWM152 MFY152:MGI152 MPU152:MQE152 MZQ152:NAA152 NJM152:NJW152 NTI152:NTS152 ODE152:ODO152 ONA152:ONK152 OWW152:OXG152 PGS152:PHC152 PQO152:PQY152 QAK152:QAU152 QKG152:QKQ152 QUC152:QUM152 RDY152:REI152 RNU152:ROE152 RXQ152:RYA152 SHM152:SHW152 SRI152:SRS152 TBE152:TBO152 TLA152:TLK152 TUW152:TVG152 UES152:UFC152 UOO152:UOY152 UYK152:UYU152 VIG152:VIQ152 VSC152:VSM152 WBY152:WCI152 WLU152:WME152 WVQ152:WWA152 I65688:S65688 JE65688:JO65688 TA65688:TK65688 ACW65688:ADG65688 AMS65688:ANC65688 AWO65688:AWY65688 BGK65688:BGU65688 BQG65688:BQQ65688 CAC65688:CAM65688 CJY65688:CKI65688 CTU65688:CUE65688 DDQ65688:DEA65688 DNM65688:DNW65688 DXI65688:DXS65688 EHE65688:EHO65688 ERA65688:ERK65688 FAW65688:FBG65688 FKS65688:FLC65688 FUO65688:FUY65688 GEK65688:GEU65688 GOG65688:GOQ65688 GYC65688:GYM65688 HHY65688:HII65688 HRU65688:HSE65688 IBQ65688:ICA65688 ILM65688:ILW65688 IVI65688:IVS65688 JFE65688:JFO65688 JPA65688:JPK65688 JYW65688:JZG65688 KIS65688:KJC65688 KSO65688:KSY65688 LCK65688:LCU65688 LMG65688:LMQ65688 LWC65688:LWM65688 MFY65688:MGI65688 MPU65688:MQE65688 MZQ65688:NAA65688 NJM65688:NJW65688 NTI65688:NTS65688 ODE65688:ODO65688 ONA65688:ONK65688 OWW65688:OXG65688 PGS65688:PHC65688 PQO65688:PQY65688 QAK65688:QAU65688 QKG65688:QKQ65688 QUC65688:QUM65688 RDY65688:REI65688 RNU65688:ROE65688 RXQ65688:RYA65688 SHM65688:SHW65688 SRI65688:SRS65688 TBE65688:TBO65688 TLA65688:TLK65688 TUW65688:TVG65688 UES65688:UFC65688 UOO65688:UOY65688 UYK65688:UYU65688 VIG65688:VIQ65688 VSC65688:VSM65688 WBY65688:WCI65688 WLU65688:WME65688 WVQ65688:WWA65688 I131224:S131224 JE131224:JO131224 TA131224:TK131224 ACW131224:ADG131224 AMS131224:ANC131224 AWO131224:AWY131224 BGK131224:BGU131224 BQG131224:BQQ131224 CAC131224:CAM131224 CJY131224:CKI131224 CTU131224:CUE131224 DDQ131224:DEA131224 DNM131224:DNW131224 DXI131224:DXS131224 EHE131224:EHO131224 ERA131224:ERK131224 FAW131224:FBG131224 FKS131224:FLC131224 FUO131224:FUY131224 GEK131224:GEU131224 GOG131224:GOQ131224 GYC131224:GYM131224 HHY131224:HII131224 HRU131224:HSE131224 IBQ131224:ICA131224 ILM131224:ILW131224 IVI131224:IVS131224 JFE131224:JFO131224 JPA131224:JPK131224 JYW131224:JZG131224 KIS131224:KJC131224 KSO131224:KSY131224 LCK131224:LCU131224 LMG131224:LMQ131224 LWC131224:LWM131224 MFY131224:MGI131224 MPU131224:MQE131224 MZQ131224:NAA131224 NJM131224:NJW131224 NTI131224:NTS131224 ODE131224:ODO131224 ONA131224:ONK131224 OWW131224:OXG131224 PGS131224:PHC131224 PQO131224:PQY131224 QAK131224:QAU131224 QKG131224:QKQ131224 QUC131224:QUM131224 RDY131224:REI131224 RNU131224:ROE131224 RXQ131224:RYA131224 SHM131224:SHW131224 SRI131224:SRS131224 TBE131224:TBO131224 TLA131224:TLK131224 TUW131224:TVG131224 UES131224:UFC131224 UOO131224:UOY131224 UYK131224:UYU131224 VIG131224:VIQ131224 VSC131224:VSM131224 WBY131224:WCI131224 WLU131224:WME131224 WVQ131224:WWA131224 I196760:S196760 JE196760:JO196760 TA196760:TK196760 ACW196760:ADG196760 AMS196760:ANC196760 AWO196760:AWY196760 BGK196760:BGU196760 BQG196760:BQQ196760 CAC196760:CAM196760 CJY196760:CKI196760 CTU196760:CUE196760 DDQ196760:DEA196760 DNM196760:DNW196760 DXI196760:DXS196760 EHE196760:EHO196760 ERA196760:ERK196760 FAW196760:FBG196760 FKS196760:FLC196760 FUO196760:FUY196760 GEK196760:GEU196760 GOG196760:GOQ196760 GYC196760:GYM196760 HHY196760:HII196760 HRU196760:HSE196760 IBQ196760:ICA196760 ILM196760:ILW196760 IVI196760:IVS196760 JFE196760:JFO196760 JPA196760:JPK196760 JYW196760:JZG196760 KIS196760:KJC196760 KSO196760:KSY196760 LCK196760:LCU196760 LMG196760:LMQ196760 LWC196760:LWM196760 MFY196760:MGI196760 MPU196760:MQE196760 MZQ196760:NAA196760 NJM196760:NJW196760 NTI196760:NTS196760 ODE196760:ODO196760 ONA196760:ONK196760 OWW196760:OXG196760 PGS196760:PHC196760 PQO196760:PQY196760 QAK196760:QAU196760 QKG196760:QKQ196760 QUC196760:QUM196760 RDY196760:REI196760 RNU196760:ROE196760 RXQ196760:RYA196760 SHM196760:SHW196760 SRI196760:SRS196760 TBE196760:TBO196760 TLA196760:TLK196760 TUW196760:TVG196760 UES196760:UFC196760 UOO196760:UOY196760 UYK196760:UYU196760 VIG196760:VIQ196760 VSC196760:VSM196760 WBY196760:WCI196760 WLU196760:WME196760 WVQ196760:WWA196760 I262296:S262296 JE262296:JO262296 TA262296:TK262296 ACW262296:ADG262296 AMS262296:ANC262296 AWO262296:AWY262296 BGK262296:BGU262296 BQG262296:BQQ262296 CAC262296:CAM262296 CJY262296:CKI262296 CTU262296:CUE262296 DDQ262296:DEA262296 DNM262296:DNW262296 DXI262296:DXS262296 EHE262296:EHO262296 ERA262296:ERK262296 FAW262296:FBG262296 FKS262296:FLC262296 FUO262296:FUY262296 GEK262296:GEU262296 GOG262296:GOQ262296 GYC262296:GYM262296 HHY262296:HII262296 HRU262296:HSE262296 IBQ262296:ICA262296 ILM262296:ILW262296 IVI262296:IVS262296 JFE262296:JFO262296 JPA262296:JPK262296 JYW262296:JZG262296 KIS262296:KJC262296 KSO262296:KSY262296 LCK262296:LCU262296 LMG262296:LMQ262296 LWC262296:LWM262296 MFY262296:MGI262296 MPU262296:MQE262296 MZQ262296:NAA262296 NJM262296:NJW262296 NTI262296:NTS262296 ODE262296:ODO262296 ONA262296:ONK262296 OWW262296:OXG262296 PGS262296:PHC262296 PQO262296:PQY262296 QAK262296:QAU262296 QKG262296:QKQ262296 QUC262296:QUM262296 RDY262296:REI262296 RNU262296:ROE262296 RXQ262296:RYA262296 SHM262296:SHW262296 SRI262296:SRS262296 TBE262296:TBO262296 TLA262296:TLK262296 TUW262296:TVG262296 UES262296:UFC262296 UOO262296:UOY262296 UYK262296:UYU262296 VIG262296:VIQ262296 VSC262296:VSM262296 WBY262296:WCI262296 WLU262296:WME262296 WVQ262296:WWA262296 I327832:S327832 JE327832:JO327832 TA327832:TK327832 ACW327832:ADG327832 AMS327832:ANC327832 AWO327832:AWY327832 BGK327832:BGU327832 BQG327832:BQQ327832 CAC327832:CAM327832 CJY327832:CKI327832 CTU327832:CUE327832 DDQ327832:DEA327832 DNM327832:DNW327832 DXI327832:DXS327832 EHE327832:EHO327832 ERA327832:ERK327832 FAW327832:FBG327832 FKS327832:FLC327832 FUO327832:FUY327832 GEK327832:GEU327832 GOG327832:GOQ327832 GYC327832:GYM327832 HHY327832:HII327832 HRU327832:HSE327832 IBQ327832:ICA327832 ILM327832:ILW327832 IVI327832:IVS327832 JFE327832:JFO327832 JPA327832:JPK327832 JYW327832:JZG327832 KIS327832:KJC327832 KSO327832:KSY327832 LCK327832:LCU327832 LMG327832:LMQ327832 LWC327832:LWM327832 MFY327832:MGI327832 MPU327832:MQE327832 MZQ327832:NAA327832 NJM327832:NJW327832 NTI327832:NTS327832 ODE327832:ODO327832 ONA327832:ONK327832 OWW327832:OXG327832 PGS327832:PHC327832 PQO327832:PQY327832 QAK327832:QAU327832 QKG327832:QKQ327832 QUC327832:QUM327832 RDY327832:REI327832 RNU327832:ROE327832 RXQ327832:RYA327832 SHM327832:SHW327832 SRI327832:SRS327832 TBE327832:TBO327832 TLA327832:TLK327832 TUW327832:TVG327832 UES327832:UFC327832 UOO327832:UOY327832 UYK327832:UYU327832 VIG327832:VIQ327832 VSC327832:VSM327832 WBY327832:WCI327832 WLU327832:WME327832 WVQ327832:WWA327832 I393368:S393368 JE393368:JO393368 TA393368:TK393368 ACW393368:ADG393368 AMS393368:ANC393368 AWO393368:AWY393368 BGK393368:BGU393368 BQG393368:BQQ393368 CAC393368:CAM393368 CJY393368:CKI393368 CTU393368:CUE393368 DDQ393368:DEA393368 DNM393368:DNW393368 DXI393368:DXS393368 EHE393368:EHO393368 ERA393368:ERK393368 FAW393368:FBG393368 FKS393368:FLC393368 FUO393368:FUY393368 GEK393368:GEU393368 GOG393368:GOQ393368 GYC393368:GYM393368 HHY393368:HII393368 HRU393368:HSE393368 IBQ393368:ICA393368 ILM393368:ILW393368 IVI393368:IVS393368 JFE393368:JFO393368 JPA393368:JPK393368 JYW393368:JZG393368 KIS393368:KJC393368 KSO393368:KSY393368 LCK393368:LCU393368 LMG393368:LMQ393368 LWC393368:LWM393368 MFY393368:MGI393368 MPU393368:MQE393368 MZQ393368:NAA393368 NJM393368:NJW393368 NTI393368:NTS393368 ODE393368:ODO393368 ONA393368:ONK393368 OWW393368:OXG393368 PGS393368:PHC393368 PQO393368:PQY393368 QAK393368:QAU393368 QKG393368:QKQ393368 QUC393368:QUM393368 RDY393368:REI393368 RNU393368:ROE393368 RXQ393368:RYA393368 SHM393368:SHW393368 SRI393368:SRS393368 TBE393368:TBO393368 TLA393368:TLK393368 TUW393368:TVG393368 UES393368:UFC393368 UOO393368:UOY393368 UYK393368:UYU393368 VIG393368:VIQ393368 VSC393368:VSM393368 WBY393368:WCI393368 WLU393368:WME393368 WVQ393368:WWA393368 I458904:S458904 JE458904:JO458904 TA458904:TK458904 ACW458904:ADG458904 AMS458904:ANC458904 AWO458904:AWY458904 BGK458904:BGU458904 BQG458904:BQQ458904 CAC458904:CAM458904 CJY458904:CKI458904 CTU458904:CUE458904 DDQ458904:DEA458904 DNM458904:DNW458904 DXI458904:DXS458904 EHE458904:EHO458904 ERA458904:ERK458904 FAW458904:FBG458904 FKS458904:FLC458904 FUO458904:FUY458904 GEK458904:GEU458904 GOG458904:GOQ458904 GYC458904:GYM458904 HHY458904:HII458904 HRU458904:HSE458904 IBQ458904:ICA458904 ILM458904:ILW458904 IVI458904:IVS458904 JFE458904:JFO458904 JPA458904:JPK458904 JYW458904:JZG458904 KIS458904:KJC458904 KSO458904:KSY458904 LCK458904:LCU458904 LMG458904:LMQ458904 LWC458904:LWM458904 MFY458904:MGI458904 MPU458904:MQE458904 MZQ458904:NAA458904 NJM458904:NJW458904 NTI458904:NTS458904 ODE458904:ODO458904 ONA458904:ONK458904 OWW458904:OXG458904 PGS458904:PHC458904 PQO458904:PQY458904 QAK458904:QAU458904 QKG458904:QKQ458904 QUC458904:QUM458904 RDY458904:REI458904 RNU458904:ROE458904 RXQ458904:RYA458904 SHM458904:SHW458904 SRI458904:SRS458904 TBE458904:TBO458904 TLA458904:TLK458904 TUW458904:TVG458904 UES458904:UFC458904 UOO458904:UOY458904 UYK458904:UYU458904 VIG458904:VIQ458904 VSC458904:VSM458904 WBY458904:WCI458904 WLU458904:WME458904 WVQ458904:WWA458904 I524440:S524440 JE524440:JO524440 TA524440:TK524440 ACW524440:ADG524440 AMS524440:ANC524440 AWO524440:AWY524440 BGK524440:BGU524440 BQG524440:BQQ524440 CAC524440:CAM524440 CJY524440:CKI524440 CTU524440:CUE524440 DDQ524440:DEA524440 DNM524440:DNW524440 DXI524440:DXS524440 EHE524440:EHO524440 ERA524440:ERK524440 FAW524440:FBG524440 FKS524440:FLC524440 FUO524440:FUY524440 GEK524440:GEU524440 GOG524440:GOQ524440 GYC524440:GYM524440 HHY524440:HII524440 HRU524440:HSE524440 IBQ524440:ICA524440 ILM524440:ILW524440 IVI524440:IVS524440 JFE524440:JFO524440 JPA524440:JPK524440 JYW524440:JZG524440 KIS524440:KJC524440 KSO524440:KSY524440 LCK524440:LCU524440 LMG524440:LMQ524440 LWC524440:LWM524440 MFY524440:MGI524440 MPU524440:MQE524440 MZQ524440:NAA524440 NJM524440:NJW524440 NTI524440:NTS524440 ODE524440:ODO524440 ONA524440:ONK524440 OWW524440:OXG524440 PGS524440:PHC524440 PQO524440:PQY524440 QAK524440:QAU524440 QKG524440:QKQ524440 QUC524440:QUM524440 RDY524440:REI524440 RNU524440:ROE524440 RXQ524440:RYA524440 SHM524440:SHW524440 SRI524440:SRS524440 TBE524440:TBO524440 TLA524440:TLK524440 TUW524440:TVG524440 UES524440:UFC524440 UOO524440:UOY524440 UYK524440:UYU524440 VIG524440:VIQ524440 VSC524440:VSM524440 WBY524440:WCI524440 WLU524440:WME524440 WVQ524440:WWA524440 I589976:S589976 JE589976:JO589976 TA589976:TK589976 ACW589976:ADG589976 AMS589976:ANC589976 AWO589976:AWY589976 BGK589976:BGU589976 BQG589976:BQQ589976 CAC589976:CAM589976 CJY589976:CKI589976 CTU589976:CUE589976 DDQ589976:DEA589976 DNM589976:DNW589976 DXI589976:DXS589976 EHE589976:EHO589976 ERA589976:ERK589976 FAW589976:FBG589976 FKS589976:FLC589976 FUO589976:FUY589976 GEK589976:GEU589976 GOG589976:GOQ589976 GYC589976:GYM589976 HHY589976:HII589976 HRU589976:HSE589976 IBQ589976:ICA589976 ILM589976:ILW589976 IVI589976:IVS589976 JFE589976:JFO589976 JPA589976:JPK589976 JYW589976:JZG589976 KIS589976:KJC589976 KSO589976:KSY589976 LCK589976:LCU589976 LMG589976:LMQ589976 LWC589976:LWM589976 MFY589976:MGI589976 MPU589976:MQE589976 MZQ589976:NAA589976 NJM589976:NJW589976 NTI589976:NTS589976 ODE589976:ODO589976 ONA589976:ONK589976 OWW589976:OXG589976 PGS589976:PHC589976 PQO589976:PQY589976 QAK589976:QAU589976 QKG589976:QKQ589976 QUC589976:QUM589976 RDY589976:REI589976 RNU589976:ROE589976 RXQ589976:RYA589976 SHM589976:SHW589976 SRI589976:SRS589976 TBE589976:TBO589976 TLA589976:TLK589976 TUW589976:TVG589976 UES589976:UFC589976 UOO589976:UOY589976 UYK589976:UYU589976 VIG589976:VIQ589976 VSC589976:VSM589976 WBY589976:WCI589976 WLU589976:WME589976 WVQ589976:WWA589976 I655512:S655512 JE655512:JO655512 TA655512:TK655512 ACW655512:ADG655512 AMS655512:ANC655512 AWO655512:AWY655512 BGK655512:BGU655512 BQG655512:BQQ655512 CAC655512:CAM655512 CJY655512:CKI655512 CTU655512:CUE655512 DDQ655512:DEA655512 DNM655512:DNW655512 DXI655512:DXS655512 EHE655512:EHO655512 ERA655512:ERK655512 FAW655512:FBG655512 FKS655512:FLC655512 FUO655512:FUY655512 GEK655512:GEU655512 GOG655512:GOQ655512 GYC655512:GYM655512 HHY655512:HII655512 HRU655512:HSE655512 IBQ655512:ICA655512 ILM655512:ILW655512 IVI655512:IVS655512 JFE655512:JFO655512 JPA655512:JPK655512 JYW655512:JZG655512 KIS655512:KJC655512 KSO655512:KSY655512 LCK655512:LCU655512 LMG655512:LMQ655512 LWC655512:LWM655512 MFY655512:MGI655512 MPU655512:MQE655512 MZQ655512:NAA655512 NJM655512:NJW655512 NTI655512:NTS655512 ODE655512:ODO655512 ONA655512:ONK655512 OWW655512:OXG655512 PGS655512:PHC655512 PQO655512:PQY655512 QAK655512:QAU655512 QKG655512:QKQ655512 QUC655512:QUM655512 RDY655512:REI655512 RNU655512:ROE655512 RXQ655512:RYA655512 SHM655512:SHW655512 SRI655512:SRS655512 TBE655512:TBO655512 TLA655512:TLK655512 TUW655512:TVG655512 UES655512:UFC655512 UOO655512:UOY655512 UYK655512:UYU655512 VIG655512:VIQ655512 VSC655512:VSM655512 WBY655512:WCI655512 WLU655512:WME655512 WVQ655512:WWA655512 I721048:S721048 JE721048:JO721048 TA721048:TK721048 ACW721048:ADG721048 AMS721048:ANC721048 AWO721048:AWY721048 BGK721048:BGU721048 BQG721048:BQQ721048 CAC721048:CAM721048 CJY721048:CKI721048 CTU721048:CUE721048 DDQ721048:DEA721048 DNM721048:DNW721048 DXI721048:DXS721048 EHE721048:EHO721048 ERA721048:ERK721048 FAW721048:FBG721048 FKS721048:FLC721048 FUO721048:FUY721048 GEK721048:GEU721048 GOG721048:GOQ721048 GYC721048:GYM721048 HHY721048:HII721048 HRU721048:HSE721048 IBQ721048:ICA721048 ILM721048:ILW721048 IVI721048:IVS721048 JFE721048:JFO721048 JPA721048:JPK721048 JYW721048:JZG721048 KIS721048:KJC721048 KSO721048:KSY721048 LCK721048:LCU721048 LMG721048:LMQ721048 LWC721048:LWM721048 MFY721048:MGI721048 MPU721048:MQE721048 MZQ721048:NAA721048 NJM721048:NJW721048 NTI721048:NTS721048 ODE721048:ODO721048 ONA721048:ONK721048 OWW721048:OXG721048 PGS721048:PHC721048 PQO721048:PQY721048 QAK721048:QAU721048 QKG721048:QKQ721048 QUC721048:QUM721048 RDY721048:REI721048 RNU721048:ROE721048 RXQ721048:RYA721048 SHM721048:SHW721048 SRI721048:SRS721048 TBE721048:TBO721048 TLA721048:TLK721048 TUW721048:TVG721048 UES721048:UFC721048 UOO721048:UOY721048 UYK721048:UYU721048 VIG721048:VIQ721048 VSC721048:VSM721048 WBY721048:WCI721048 WLU721048:WME721048 WVQ721048:WWA721048 I786584:S786584 JE786584:JO786584 TA786584:TK786584 ACW786584:ADG786584 AMS786584:ANC786584 AWO786584:AWY786584 BGK786584:BGU786584 BQG786584:BQQ786584 CAC786584:CAM786584 CJY786584:CKI786584 CTU786584:CUE786584 DDQ786584:DEA786584 DNM786584:DNW786584 DXI786584:DXS786584 EHE786584:EHO786584 ERA786584:ERK786584 FAW786584:FBG786584 FKS786584:FLC786584 FUO786584:FUY786584 GEK786584:GEU786584 GOG786584:GOQ786584 GYC786584:GYM786584 HHY786584:HII786584 HRU786584:HSE786584 IBQ786584:ICA786584 ILM786584:ILW786584 IVI786584:IVS786584 JFE786584:JFO786584 JPA786584:JPK786584 JYW786584:JZG786584 KIS786584:KJC786584 KSO786584:KSY786584 LCK786584:LCU786584 LMG786584:LMQ786584 LWC786584:LWM786584 MFY786584:MGI786584 MPU786584:MQE786584 MZQ786584:NAA786584 NJM786584:NJW786584 NTI786584:NTS786584 ODE786584:ODO786584 ONA786584:ONK786584 OWW786584:OXG786584 PGS786584:PHC786584 PQO786584:PQY786584 QAK786584:QAU786584 QKG786584:QKQ786584 QUC786584:QUM786584 RDY786584:REI786584 RNU786584:ROE786584 RXQ786584:RYA786584 SHM786584:SHW786584 SRI786584:SRS786584 TBE786584:TBO786584 TLA786584:TLK786584 TUW786584:TVG786584 UES786584:UFC786584 UOO786584:UOY786584 UYK786584:UYU786584 VIG786584:VIQ786584 VSC786584:VSM786584 WBY786584:WCI786584 WLU786584:WME786584 WVQ786584:WWA786584 I852120:S852120 JE852120:JO852120 TA852120:TK852120 ACW852120:ADG852120 AMS852120:ANC852120 AWO852120:AWY852120 BGK852120:BGU852120 BQG852120:BQQ852120 CAC852120:CAM852120 CJY852120:CKI852120 CTU852120:CUE852120 DDQ852120:DEA852120 DNM852120:DNW852120 DXI852120:DXS852120 EHE852120:EHO852120 ERA852120:ERK852120 FAW852120:FBG852120 FKS852120:FLC852120 FUO852120:FUY852120 GEK852120:GEU852120 GOG852120:GOQ852120 GYC852120:GYM852120 HHY852120:HII852120 HRU852120:HSE852120 IBQ852120:ICA852120 ILM852120:ILW852120 IVI852120:IVS852120 JFE852120:JFO852120 JPA852120:JPK852120 JYW852120:JZG852120 KIS852120:KJC852120 KSO852120:KSY852120 LCK852120:LCU852120 LMG852120:LMQ852120 LWC852120:LWM852120 MFY852120:MGI852120 MPU852120:MQE852120 MZQ852120:NAA852120 NJM852120:NJW852120 NTI852120:NTS852120 ODE852120:ODO852120 ONA852120:ONK852120 OWW852120:OXG852120 PGS852120:PHC852120 PQO852120:PQY852120 QAK852120:QAU852120 QKG852120:QKQ852120 QUC852120:QUM852120 RDY852120:REI852120 RNU852120:ROE852120 RXQ852120:RYA852120 SHM852120:SHW852120 SRI852120:SRS852120 TBE852120:TBO852120 TLA852120:TLK852120 TUW852120:TVG852120 UES852120:UFC852120 UOO852120:UOY852120 UYK852120:UYU852120 VIG852120:VIQ852120 VSC852120:VSM852120 WBY852120:WCI852120 WLU852120:WME852120 WVQ852120:WWA852120 I917656:S917656 JE917656:JO917656 TA917656:TK917656 ACW917656:ADG917656 AMS917656:ANC917656 AWO917656:AWY917656 BGK917656:BGU917656 BQG917656:BQQ917656 CAC917656:CAM917656 CJY917656:CKI917656 CTU917656:CUE917656 DDQ917656:DEA917656 DNM917656:DNW917656 DXI917656:DXS917656 EHE917656:EHO917656 ERA917656:ERK917656 FAW917656:FBG917656 FKS917656:FLC917656 FUO917656:FUY917656 GEK917656:GEU917656 GOG917656:GOQ917656 GYC917656:GYM917656 HHY917656:HII917656 HRU917656:HSE917656 IBQ917656:ICA917656 ILM917656:ILW917656 IVI917656:IVS917656 JFE917656:JFO917656 JPA917656:JPK917656 JYW917656:JZG917656 KIS917656:KJC917656 KSO917656:KSY917656 LCK917656:LCU917656 LMG917656:LMQ917656 LWC917656:LWM917656 MFY917656:MGI917656 MPU917656:MQE917656 MZQ917656:NAA917656 NJM917656:NJW917656 NTI917656:NTS917656 ODE917656:ODO917656 ONA917656:ONK917656 OWW917656:OXG917656 PGS917656:PHC917656 PQO917656:PQY917656 QAK917656:QAU917656 QKG917656:QKQ917656 QUC917656:QUM917656 RDY917656:REI917656 RNU917656:ROE917656 RXQ917656:RYA917656 SHM917656:SHW917656 SRI917656:SRS917656 TBE917656:TBO917656 TLA917656:TLK917656 TUW917656:TVG917656 UES917656:UFC917656 UOO917656:UOY917656 UYK917656:UYU917656 VIG917656:VIQ917656 VSC917656:VSM917656 WBY917656:WCI917656 WLU917656:WME917656 WVQ917656:WWA917656 I983192:S983192 JE983192:JO983192 TA983192:TK983192 ACW983192:ADG983192 AMS983192:ANC983192 AWO983192:AWY983192 BGK983192:BGU983192 BQG983192:BQQ983192 CAC983192:CAM983192 CJY983192:CKI983192 CTU983192:CUE983192 DDQ983192:DEA983192 DNM983192:DNW983192 DXI983192:DXS983192 EHE983192:EHO983192 ERA983192:ERK983192 FAW983192:FBG983192 FKS983192:FLC983192 FUO983192:FUY983192 GEK983192:GEU983192 GOG983192:GOQ983192 GYC983192:GYM983192 HHY983192:HII983192 HRU983192:HSE983192 IBQ983192:ICA983192 ILM983192:ILW983192 IVI983192:IVS983192 JFE983192:JFO983192 JPA983192:JPK983192 JYW983192:JZG983192 KIS983192:KJC983192 KSO983192:KSY983192 LCK983192:LCU983192 LMG983192:LMQ983192 LWC983192:LWM983192 MFY983192:MGI983192 MPU983192:MQE983192 MZQ983192:NAA983192 NJM983192:NJW983192 NTI983192:NTS983192 ODE983192:ODO983192 ONA983192:ONK983192 OWW983192:OXG983192 PGS983192:PHC983192 PQO983192:PQY983192 QAK983192:QAU983192 QKG983192:QKQ983192 QUC983192:QUM983192 RDY983192:REI983192 RNU983192:ROE983192 RXQ983192:RYA983192 SHM983192:SHW983192 SRI983192:SRS983192 TBE983192:TBO983192 TLA983192:TLK983192 TUW983192:TVG983192 UES983192:UFC983192 UOO983192:UOY983192 UYK983192:UYU983192 VIG983192:VIQ983192 VSC983192:VSM983192 WBY983192:WCI983192 WLU983192:WME983192 WVQ983192:WWA983192 I154:N154 JE154:JJ154 TA154:TF154 ACW154:ADB154 AMS154:AMX154 AWO154:AWT154 BGK154:BGP154 BQG154:BQL154 CAC154:CAH154 CJY154:CKD154 CTU154:CTZ154 DDQ154:DDV154 DNM154:DNR154 DXI154:DXN154 EHE154:EHJ154 ERA154:ERF154 FAW154:FBB154 FKS154:FKX154 FUO154:FUT154 GEK154:GEP154 GOG154:GOL154 GYC154:GYH154 HHY154:HID154 HRU154:HRZ154 IBQ154:IBV154 ILM154:ILR154 IVI154:IVN154 JFE154:JFJ154 JPA154:JPF154 JYW154:JZB154 KIS154:KIX154 KSO154:KST154 LCK154:LCP154 LMG154:LML154 LWC154:LWH154 MFY154:MGD154 MPU154:MPZ154 MZQ154:MZV154 NJM154:NJR154 NTI154:NTN154 ODE154:ODJ154 ONA154:ONF154 OWW154:OXB154 PGS154:PGX154 PQO154:PQT154 QAK154:QAP154 QKG154:QKL154 QUC154:QUH154 RDY154:RED154 RNU154:RNZ154 RXQ154:RXV154 SHM154:SHR154 SRI154:SRN154 TBE154:TBJ154 TLA154:TLF154 TUW154:TVB154 UES154:UEX154 UOO154:UOT154 UYK154:UYP154 VIG154:VIL154 VSC154:VSH154 WBY154:WCD154 WLU154:WLZ154 WVQ154:WVV154 I65690:N65690 JE65690:JJ65690 TA65690:TF65690 ACW65690:ADB65690 AMS65690:AMX65690 AWO65690:AWT65690 BGK65690:BGP65690 BQG65690:BQL65690 CAC65690:CAH65690 CJY65690:CKD65690 CTU65690:CTZ65690 DDQ65690:DDV65690 DNM65690:DNR65690 DXI65690:DXN65690 EHE65690:EHJ65690 ERA65690:ERF65690 FAW65690:FBB65690 FKS65690:FKX65690 FUO65690:FUT65690 GEK65690:GEP65690 GOG65690:GOL65690 GYC65690:GYH65690 HHY65690:HID65690 HRU65690:HRZ65690 IBQ65690:IBV65690 ILM65690:ILR65690 IVI65690:IVN65690 JFE65690:JFJ65690 JPA65690:JPF65690 JYW65690:JZB65690 KIS65690:KIX65690 KSO65690:KST65690 LCK65690:LCP65690 LMG65690:LML65690 LWC65690:LWH65690 MFY65690:MGD65690 MPU65690:MPZ65690 MZQ65690:MZV65690 NJM65690:NJR65690 NTI65690:NTN65690 ODE65690:ODJ65690 ONA65690:ONF65690 OWW65690:OXB65690 PGS65690:PGX65690 PQO65690:PQT65690 QAK65690:QAP65690 QKG65690:QKL65690 QUC65690:QUH65690 RDY65690:RED65690 RNU65690:RNZ65690 RXQ65690:RXV65690 SHM65690:SHR65690 SRI65690:SRN65690 TBE65690:TBJ65690 TLA65690:TLF65690 TUW65690:TVB65690 UES65690:UEX65690 UOO65690:UOT65690 UYK65690:UYP65690 VIG65690:VIL65690 VSC65690:VSH65690 WBY65690:WCD65690 WLU65690:WLZ65690 WVQ65690:WVV65690 I131226:N131226 JE131226:JJ131226 TA131226:TF131226 ACW131226:ADB131226 AMS131226:AMX131226 AWO131226:AWT131226 BGK131226:BGP131226 BQG131226:BQL131226 CAC131226:CAH131226 CJY131226:CKD131226 CTU131226:CTZ131226 DDQ131226:DDV131226 DNM131226:DNR131226 DXI131226:DXN131226 EHE131226:EHJ131226 ERA131226:ERF131226 FAW131226:FBB131226 FKS131226:FKX131226 FUO131226:FUT131226 GEK131226:GEP131226 GOG131226:GOL131226 GYC131226:GYH131226 HHY131226:HID131226 HRU131226:HRZ131226 IBQ131226:IBV131226 ILM131226:ILR131226 IVI131226:IVN131226 JFE131226:JFJ131226 JPA131226:JPF131226 JYW131226:JZB131226 KIS131226:KIX131226 KSO131226:KST131226 LCK131226:LCP131226 LMG131226:LML131226 LWC131226:LWH131226 MFY131226:MGD131226 MPU131226:MPZ131226 MZQ131226:MZV131226 NJM131226:NJR131226 NTI131226:NTN131226 ODE131226:ODJ131226 ONA131226:ONF131226 OWW131226:OXB131226 PGS131226:PGX131226 PQO131226:PQT131226 QAK131226:QAP131226 QKG131226:QKL131226 QUC131226:QUH131226 RDY131226:RED131226 RNU131226:RNZ131226 RXQ131226:RXV131226 SHM131226:SHR131226 SRI131226:SRN131226 TBE131226:TBJ131226 TLA131226:TLF131226 TUW131226:TVB131226 UES131226:UEX131226 UOO131226:UOT131226 UYK131226:UYP131226 VIG131226:VIL131226 VSC131226:VSH131226 WBY131226:WCD131226 WLU131226:WLZ131226 WVQ131226:WVV131226 I196762:N196762 JE196762:JJ196762 TA196762:TF196762 ACW196762:ADB196762 AMS196762:AMX196762 AWO196762:AWT196762 BGK196762:BGP196762 BQG196762:BQL196762 CAC196762:CAH196762 CJY196762:CKD196762 CTU196762:CTZ196762 DDQ196762:DDV196762 DNM196762:DNR196762 DXI196762:DXN196762 EHE196762:EHJ196762 ERA196762:ERF196762 FAW196762:FBB196762 FKS196762:FKX196762 FUO196762:FUT196762 GEK196762:GEP196762 GOG196762:GOL196762 GYC196762:GYH196762 HHY196762:HID196762 HRU196762:HRZ196762 IBQ196762:IBV196762 ILM196762:ILR196762 IVI196762:IVN196762 JFE196762:JFJ196762 JPA196762:JPF196762 JYW196762:JZB196762 KIS196762:KIX196762 KSO196762:KST196762 LCK196762:LCP196762 LMG196762:LML196762 LWC196762:LWH196762 MFY196762:MGD196762 MPU196762:MPZ196762 MZQ196762:MZV196762 NJM196762:NJR196762 NTI196762:NTN196762 ODE196762:ODJ196762 ONA196762:ONF196762 OWW196762:OXB196762 PGS196762:PGX196762 PQO196762:PQT196762 QAK196762:QAP196762 QKG196762:QKL196762 QUC196762:QUH196762 RDY196762:RED196762 RNU196762:RNZ196762 RXQ196762:RXV196762 SHM196762:SHR196762 SRI196762:SRN196762 TBE196762:TBJ196762 TLA196762:TLF196762 TUW196762:TVB196762 UES196762:UEX196762 UOO196762:UOT196762 UYK196762:UYP196762 VIG196762:VIL196762 VSC196762:VSH196762 WBY196762:WCD196762 WLU196762:WLZ196762 WVQ196762:WVV196762 I262298:N262298 JE262298:JJ262298 TA262298:TF262298 ACW262298:ADB262298 AMS262298:AMX262298 AWO262298:AWT262298 BGK262298:BGP262298 BQG262298:BQL262298 CAC262298:CAH262298 CJY262298:CKD262298 CTU262298:CTZ262298 DDQ262298:DDV262298 DNM262298:DNR262298 DXI262298:DXN262298 EHE262298:EHJ262298 ERA262298:ERF262298 FAW262298:FBB262298 FKS262298:FKX262298 FUO262298:FUT262298 GEK262298:GEP262298 GOG262298:GOL262298 GYC262298:GYH262298 HHY262298:HID262298 HRU262298:HRZ262298 IBQ262298:IBV262298 ILM262298:ILR262298 IVI262298:IVN262298 JFE262298:JFJ262298 JPA262298:JPF262298 JYW262298:JZB262298 KIS262298:KIX262298 KSO262298:KST262298 LCK262298:LCP262298 LMG262298:LML262298 LWC262298:LWH262298 MFY262298:MGD262298 MPU262298:MPZ262298 MZQ262298:MZV262298 NJM262298:NJR262298 NTI262298:NTN262298 ODE262298:ODJ262298 ONA262298:ONF262298 OWW262298:OXB262298 PGS262298:PGX262298 PQO262298:PQT262298 QAK262298:QAP262298 QKG262298:QKL262298 QUC262298:QUH262298 RDY262298:RED262298 RNU262298:RNZ262298 RXQ262298:RXV262298 SHM262298:SHR262298 SRI262298:SRN262298 TBE262298:TBJ262298 TLA262298:TLF262298 TUW262298:TVB262298 UES262298:UEX262298 UOO262298:UOT262298 UYK262298:UYP262298 VIG262298:VIL262298 VSC262298:VSH262298 WBY262298:WCD262298 WLU262298:WLZ262298 WVQ262298:WVV262298 I327834:N327834 JE327834:JJ327834 TA327834:TF327834 ACW327834:ADB327834 AMS327834:AMX327834 AWO327834:AWT327834 BGK327834:BGP327834 BQG327834:BQL327834 CAC327834:CAH327834 CJY327834:CKD327834 CTU327834:CTZ327834 DDQ327834:DDV327834 DNM327834:DNR327834 DXI327834:DXN327834 EHE327834:EHJ327834 ERA327834:ERF327834 FAW327834:FBB327834 FKS327834:FKX327834 FUO327834:FUT327834 GEK327834:GEP327834 GOG327834:GOL327834 GYC327834:GYH327834 HHY327834:HID327834 HRU327834:HRZ327834 IBQ327834:IBV327834 ILM327834:ILR327834 IVI327834:IVN327834 JFE327834:JFJ327834 JPA327834:JPF327834 JYW327834:JZB327834 KIS327834:KIX327834 KSO327834:KST327834 LCK327834:LCP327834 LMG327834:LML327834 LWC327834:LWH327834 MFY327834:MGD327834 MPU327834:MPZ327834 MZQ327834:MZV327834 NJM327834:NJR327834 NTI327834:NTN327834 ODE327834:ODJ327834 ONA327834:ONF327834 OWW327834:OXB327834 PGS327834:PGX327834 PQO327834:PQT327834 QAK327834:QAP327834 QKG327834:QKL327834 QUC327834:QUH327834 RDY327834:RED327834 RNU327834:RNZ327834 RXQ327834:RXV327834 SHM327834:SHR327834 SRI327834:SRN327834 TBE327834:TBJ327834 TLA327834:TLF327834 TUW327834:TVB327834 UES327834:UEX327834 UOO327834:UOT327834 UYK327834:UYP327834 VIG327834:VIL327834 VSC327834:VSH327834 WBY327834:WCD327834 WLU327834:WLZ327834 WVQ327834:WVV327834 I393370:N393370 JE393370:JJ393370 TA393370:TF393370 ACW393370:ADB393370 AMS393370:AMX393370 AWO393370:AWT393370 BGK393370:BGP393370 BQG393370:BQL393370 CAC393370:CAH393370 CJY393370:CKD393370 CTU393370:CTZ393370 DDQ393370:DDV393370 DNM393370:DNR393370 DXI393370:DXN393370 EHE393370:EHJ393370 ERA393370:ERF393370 FAW393370:FBB393370 FKS393370:FKX393370 FUO393370:FUT393370 GEK393370:GEP393370 GOG393370:GOL393370 GYC393370:GYH393370 HHY393370:HID393370 HRU393370:HRZ393370 IBQ393370:IBV393370 ILM393370:ILR393370 IVI393370:IVN393370 JFE393370:JFJ393370 JPA393370:JPF393370 JYW393370:JZB393370 KIS393370:KIX393370 KSO393370:KST393370 LCK393370:LCP393370 LMG393370:LML393370 LWC393370:LWH393370 MFY393370:MGD393370 MPU393370:MPZ393370 MZQ393370:MZV393370 NJM393370:NJR393370 NTI393370:NTN393370 ODE393370:ODJ393370 ONA393370:ONF393370 OWW393370:OXB393370 PGS393370:PGX393370 PQO393370:PQT393370 QAK393370:QAP393370 QKG393370:QKL393370 QUC393370:QUH393370 RDY393370:RED393370 RNU393370:RNZ393370 RXQ393370:RXV393370 SHM393370:SHR393370 SRI393370:SRN393370 TBE393370:TBJ393370 TLA393370:TLF393370 TUW393370:TVB393370 UES393370:UEX393370 UOO393370:UOT393370 UYK393370:UYP393370 VIG393370:VIL393370 VSC393370:VSH393370 WBY393370:WCD393370 WLU393370:WLZ393370 WVQ393370:WVV393370 I458906:N458906 JE458906:JJ458906 TA458906:TF458906 ACW458906:ADB458906 AMS458906:AMX458906 AWO458906:AWT458906 BGK458906:BGP458906 BQG458906:BQL458906 CAC458906:CAH458906 CJY458906:CKD458906 CTU458906:CTZ458906 DDQ458906:DDV458906 DNM458906:DNR458906 DXI458906:DXN458906 EHE458906:EHJ458906 ERA458906:ERF458906 FAW458906:FBB458906 FKS458906:FKX458906 FUO458906:FUT458906 GEK458906:GEP458906 GOG458906:GOL458906 GYC458906:GYH458906 HHY458906:HID458906 HRU458906:HRZ458906 IBQ458906:IBV458906 ILM458906:ILR458906 IVI458906:IVN458906 JFE458906:JFJ458906 JPA458906:JPF458906 JYW458906:JZB458906 KIS458906:KIX458906 KSO458906:KST458906 LCK458906:LCP458906 LMG458906:LML458906 LWC458906:LWH458906 MFY458906:MGD458906 MPU458906:MPZ458906 MZQ458906:MZV458906 NJM458906:NJR458906 NTI458906:NTN458906 ODE458906:ODJ458906 ONA458906:ONF458906 OWW458906:OXB458906 PGS458906:PGX458906 PQO458906:PQT458906 QAK458906:QAP458906 QKG458906:QKL458906 QUC458906:QUH458906 RDY458906:RED458906 RNU458906:RNZ458906 RXQ458906:RXV458906 SHM458906:SHR458906 SRI458906:SRN458906 TBE458906:TBJ458906 TLA458906:TLF458906 TUW458906:TVB458906 UES458906:UEX458906 UOO458906:UOT458906 UYK458906:UYP458906 VIG458906:VIL458906 VSC458906:VSH458906 WBY458906:WCD458906 WLU458906:WLZ458906 WVQ458906:WVV458906 I524442:N524442 JE524442:JJ524442 TA524442:TF524442 ACW524442:ADB524442 AMS524442:AMX524442 AWO524442:AWT524442 BGK524442:BGP524442 BQG524442:BQL524442 CAC524442:CAH524442 CJY524442:CKD524442 CTU524442:CTZ524442 DDQ524442:DDV524442 DNM524442:DNR524442 DXI524442:DXN524442 EHE524442:EHJ524442 ERA524442:ERF524442 FAW524442:FBB524442 FKS524442:FKX524442 FUO524442:FUT524442 GEK524442:GEP524442 GOG524442:GOL524442 GYC524442:GYH524442 HHY524442:HID524442 HRU524442:HRZ524442 IBQ524442:IBV524442 ILM524442:ILR524442 IVI524442:IVN524442 JFE524442:JFJ524442 JPA524442:JPF524442 JYW524442:JZB524442 KIS524442:KIX524442 KSO524442:KST524442 LCK524442:LCP524442 LMG524442:LML524442 LWC524442:LWH524442 MFY524442:MGD524442 MPU524442:MPZ524442 MZQ524442:MZV524442 NJM524442:NJR524442 NTI524442:NTN524442 ODE524442:ODJ524442 ONA524442:ONF524442 OWW524442:OXB524442 PGS524442:PGX524442 PQO524442:PQT524442 QAK524442:QAP524442 QKG524442:QKL524442 QUC524442:QUH524442 RDY524442:RED524442 RNU524442:RNZ524442 RXQ524442:RXV524442 SHM524442:SHR524442 SRI524442:SRN524442 TBE524442:TBJ524442 TLA524442:TLF524442 TUW524442:TVB524442 UES524442:UEX524442 UOO524442:UOT524442 UYK524442:UYP524442 VIG524442:VIL524442 VSC524442:VSH524442 WBY524442:WCD524442 WLU524442:WLZ524442 WVQ524442:WVV524442 I589978:N589978 JE589978:JJ589978 TA589978:TF589978 ACW589978:ADB589978 AMS589978:AMX589978 AWO589978:AWT589978 BGK589978:BGP589978 BQG589978:BQL589978 CAC589978:CAH589978 CJY589978:CKD589978 CTU589978:CTZ589978 DDQ589978:DDV589978 DNM589978:DNR589978 DXI589978:DXN589978 EHE589978:EHJ589978 ERA589978:ERF589978 FAW589978:FBB589978 FKS589978:FKX589978 FUO589978:FUT589978 GEK589978:GEP589978 GOG589978:GOL589978 GYC589978:GYH589978 HHY589978:HID589978 HRU589978:HRZ589978 IBQ589978:IBV589978 ILM589978:ILR589978 IVI589978:IVN589978 JFE589978:JFJ589978 JPA589978:JPF589978 JYW589978:JZB589978 KIS589978:KIX589978 KSO589978:KST589978 LCK589978:LCP589978 LMG589978:LML589978 LWC589978:LWH589978 MFY589978:MGD589978 MPU589978:MPZ589978 MZQ589978:MZV589978 NJM589978:NJR589978 NTI589978:NTN589978 ODE589978:ODJ589978 ONA589978:ONF589978 OWW589978:OXB589978 PGS589978:PGX589978 PQO589978:PQT589978 QAK589978:QAP589978 QKG589978:QKL589978 QUC589978:QUH589978 RDY589978:RED589978 RNU589978:RNZ589978 RXQ589978:RXV589978 SHM589978:SHR589978 SRI589978:SRN589978 TBE589978:TBJ589978 TLA589978:TLF589978 TUW589978:TVB589978 UES589978:UEX589978 UOO589978:UOT589978 UYK589978:UYP589978 VIG589978:VIL589978 VSC589978:VSH589978 WBY589978:WCD589978 WLU589978:WLZ589978 WVQ589978:WVV589978 I655514:N655514 JE655514:JJ655514 TA655514:TF655514 ACW655514:ADB655514 AMS655514:AMX655514 AWO655514:AWT655514 BGK655514:BGP655514 BQG655514:BQL655514 CAC655514:CAH655514 CJY655514:CKD655514 CTU655514:CTZ655514 DDQ655514:DDV655514 DNM655514:DNR655514 DXI655514:DXN655514 EHE655514:EHJ655514 ERA655514:ERF655514 FAW655514:FBB655514 FKS655514:FKX655514 FUO655514:FUT655514 GEK655514:GEP655514 GOG655514:GOL655514 GYC655514:GYH655514 HHY655514:HID655514 HRU655514:HRZ655514 IBQ655514:IBV655514 ILM655514:ILR655514 IVI655514:IVN655514 JFE655514:JFJ655514 JPA655514:JPF655514 JYW655514:JZB655514 KIS655514:KIX655514 KSO655514:KST655514 LCK655514:LCP655514 LMG655514:LML655514 LWC655514:LWH655514 MFY655514:MGD655514 MPU655514:MPZ655514 MZQ655514:MZV655514 NJM655514:NJR655514 NTI655514:NTN655514 ODE655514:ODJ655514 ONA655514:ONF655514 OWW655514:OXB655514 PGS655514:PGX655514 PQO655514:PQT655514 QAK655514:QAP655514 QKG655514:QKL655514 QUC655514:QUH655514 RDY655514:RED655514 RNU655514:RNZ655514 RXQ655514:RXV655514 SHM655514:SHR655514 SRI655514:SRN655514 TBE655514:TBJ655514 TLA655514:TLF655514 TUW655514:TVB655514 UES655514:UEX655514 UOO655514:UOT655514 UYK655514:UYP655514 VIG655514:VIL655514 VSC655514:VSH655514 WBY655514:WCD655514 WLU655514:WLZ655514 WVQ655514:WVV655514 I721050:N721050 JE721050:JJ721050 TA721050:TF721050 ACW721050:ADB721050 AMS721050:AMX721050 AWO721050:AWT721050 BGK721050:BGP721050 BQG721050:BQL721050 CAC721050:CAH721050 CJY721050:CKD721050 CTU721050:CTZ721050 DDQ721050:DDV721050 DNM721050:DNR721050 DXI721050:DXN721050 EHE721050:EHJ721050 ERA721050:ERF721050 FAW721050:FBB721050 FKS721050:FKX721050 FUO721050:FUT721050 GEK721050:GEP721050 GOG721050:GOL721050 GYC721050:GYH721050 HHY721050:HID721050 HRU721050:HRZ721050 IBQ721050:IBV721050 ILM721050:ILR721050 IVI721050:IVN721050 JFE721050:JFJ721050 JPA721050:JPF721050 JYW721050:JZB721050 KIS721050:KIX721050 KSO721050:KST721050 LCK721050:LCP721050 LMG721050:LML721050 LWC721050:LWH721050 MFY721050:MGD721050 MPU721050:MPZ721050 MZQ721050:MZV721050 NJM721050:NJR721050 NTI721050:NTN721050 ODE721050:ODJ721050 ONA721050:ONF721050 OWW721050:OXB721050 PGS721050:PGX721050 PQO721050:PQT721050 QAK721050:QAP721050 QKG721050:QKL721050 QUC721050:QUH721050 RDY721050:RED721050 RNU721050:RNZ721050 RXQ721050:RXV721050 SHM721050:SHR721050 SRI721050:SRN721050 TBE721050:TBJ721050 TLA721050:TLF721050 TUW721050:TVB721050 UES721050:UEX721050 UOO721050:UOT721050 UYK721050:UYP721050 VIG721050:VIL721050 VSC721050:VSH721050 WBY721050:WCD721050 WLU721050:WLZ721050 WVQ721050:WVV721050 I786586:N786586 JE786586:JJ786586 TA786586:TF786586 ACW786586:ADB786586 AMS786586:AMX786586 AWO786586:AWT786586 BGK786586:BGP786586 BQG786586:BQL786586 CAC786586:CAH786586 CJY786586:CKD786586 CTU786586:CTZ786586 DDQ786586:DDV786586 DNM786586:DNR786586 DXI786586:DXN786586 EHE786586:EHJ786586 ERA786586:ERF786586 FAW786586:FBB786586 FKS786586:FKX786586 FUO786586:FUT786586 GEK786586:GEP786586 GOG786586:GOL786586 GYC786586:GYH786586 HHY786586:HID786586 HRU786586:HRZ786586 IBQ786586:IBV786586 ILM786586:ILR786586 IVI786586:IVN786586 JFE786586:JFJ786586 JPA786586:JPF786586 JYW786586:JZB786586 KIS786586:KIX786586 KSO786586:KST786586 LCK786586:LCP786586 LMG786586:LML786586 LWC786586:LWH786586 MFY786586:MGD786586 MPU786586:MPZ786586 MZQ786586:MZV786586 NJM786586:NJR786586 NTI786586:NTN786586 ODE786586:ODJ786586 ONA786586:ONF786586 OWW786586:OXB786586 PGS786586:PGX786586 PQO786586:PQT786586 QAK786586:QAP786586 QKG786586:QKL786586 QUC786586:QUH786586 RDY786586:RED786586 RNU786586:RNZ786586 RXQ786586:RXV786586 SHM786586:SHR786586 SRI786586:SRN786586 TBE786586:TBJ786586 TLA786586:TLF786586 TUW786586:TVB786586 UES786586:UEX786586 UOO786586:UOT786586 UYK786586:UYP786586 VIG786586:VIL786586 VSC786586:VSH786586 WBY786586:WCD786586 WLU786586:WLZ786586 WVQ786586:WVV786586 I852122:N852122 JE852122:JJ852122 TA852122:TF852122 ACW852122:ADB852122 AMS852122:AMX852122 AWO852122:AWT852122 BGK852122:BGP852122 BQG852122:BQL852122 CAC852122:CAH852122 CJY852122:CKD852122 CTU852122:CTZ852122 DDQ852122:DDV852122 DNM852122:DNR852122 DXI852122:DXN852122 EHE852122:EHJ852122 ERA852122:ERF852122 FAW852122:FBB852122 FKS852122:FKX852122 FUO852122:FUT852122 GEK852122:GEP852122 GOG852122:GOL852122 GYC852122:GYH852122 HHY852122:HID852122 HRU852122:HRZ852122 IBQ852122:IBV852122 ILM852122:ILR852122 IVI852122:IVN852122 JFE852122:JFJ852122 JPA852122:JPF852122 JYW852122:JZB852122 KIS852122:KIX852122 KSO852122:KST852122 LCK852122:LCP852122 LMG852122:LML852122 LWC852122:LWH852122 MFY852122:MGD852122 MPU852122:MPZ852122 MZQ852122:MZV852122 NJM852122:NJR852122 NTI852122:NTN852122 ODE852122:ODJ852122 ONA852122:ONF852122 OWW852122:OXB852122 PGS852122:PGX852122 PQO852122:PQT852122 QAK852122:QAP852122 QKG852122:QKL852122 QUC852122:QUH852122 RDY852122:RED852122 RNU852122:RNZ852122 RXQ852122:RXV852122 SHM852122:SHR852122 SRI852122:SRN852122 TBE852122:TBJ852122 TLA852122:TLF852122 TUW852122:TVB852122 UES852122:UEX852122 UOO852122:UOT852122 UYK852122:UYP852122 VIG852122:VIL852122 VSC852122:VSH852122 WBY852122:WCD852122 WLU852122:WLZ852122 WVQ852122:WVV852122 I917658:N917658 JE917658:JJ917658 TA917658:TF917658 ACW917658:ADB917658 AMS917658:AMX917658 AWO917658:AWT917658 BGK917658:BGP917658 BQG917658:BQL917658 CAC917658:CAH917658 CJY917658:CKD917658 CTU917658:CTZ917658 DDQ917658:DDV917658 DNM917658:DNR917658 DXI917658:DXN917658 EHE917658:EHJ917658 ERA917658:ERF917658 FAW917658:FBB917658 FKS917658:FKX917658 FUO917658:FUT917658 GEK917658:GEP917658 GOG917658:GOL917658 GYC917658:GYH917658 HHY917658:HID917658 HRU917658:HRZ917658 IBQ917658:IBV917658 ILM917658:ILR917658 IVI917658:IVN917658 JFE917658:JFJ917658 JPA917658:JPF917658 JYW917658:JZB917658 KIS917658:KIX917658 KSO917658:KST917658 LCK917658:LCP917658 LMG917658:LML917658 LWC917658:LWH917658 MFY917658:MGD917658 MPU917658:MPZ917658 MZQ917658:MZV917658 NJM917658:NJR917658 NTI917658:NTN917658 ODE917658:ODJ917658 ONA917658:ONF917658 OWW917658:OXB917658 PGS917658:PGX917658 PQO917658:PQT917658 QAK917658:QAP917658 QKG917658:QKL917658 QUC917658:QUH917658 RDY917658:RED917658 RNU917658:RNZ917658 RXQ917658:RXV917658 SHM917658:SHR917658 SRI917658:SRN917658 TBE917658:TBJ917658 TLA917658:TLF917658 TUW917658:TVB917658 UES917658:UEX917658 UOO917658:UOT917658 UYK917658:UYP917658 VIG917658:VIL917658 VSC917658:VSH917658 WBY917658:WCD917658 WLU917658:WLZ917658 WVQ917658:WVV917658 I983194:N983194 JE983194:JJ983194 TA983194:TF983194 ACW983194:ADB983194 AMS983194:AMX983194 AWO983194:AWT983194 BGK983194:BGP983194 BQG983194:BQL983194 CAC983194:CAH983194 CJY983194:CKD983194 CTU983194:CTZ983194 DDQ983194:DDV983194 DNM983194:DNR983194 DXI983194:DXN983194 EHE983194:EHJ983194 ERA983194:ERF983194 FAW983194:FBB983194 FKS983194:FKX983194 FUO983194:FUT983194 GEK983194:GEP983194 GOG983194:GOL983194 GYC983194:GYH983194 HHY983194:HID983194 HRU983194:HRZ983194 IBQ983194:IBV983194 ILM983194:ILR983194 IVI983194:IVN983194 JFE983194:JFJ983194 JPA983194:JPF983194 JYW983194:JZB983194 KIS983194:KIX983194 KSO983194:KST983194 LCK983194:LCP983194 LMG983194:LML983194 LWC983194:LWH983194 MFY983194:MGD983194 MPU983194:MPZ983194 MZQ983194:MZV983194 NJM983194:NJR983194 NTI983194:NTN983194 ODE983194:ODJ983194 ONA983194:ONF983194 OWW983194:OXB983194 PGS983194:PGX983194 PQO983194:PQT983194 QAK983194:QAP983194 QKG983194:QKL983194 QUC983194:QUH983194 RDY983194:RED983194 RNU983194:RNZ983194 RXQ983194:RXV983194 SHM983194:SHR983194 SRI983194:SRN983194 TBE983194:TBJ983194 TLA983194:TLF983194 TUW983194:TVB983194 UES983194:UEX983194 UOO983194:UOT983194 UYK983194:UYP983194 VIG983194:VIL983194 VSC983194:VSH983194 WBY983194:WCD983194 WLU983194:WLZ983194 WVQ983194:WVV983194 L81:M96 JH81:JI96 TD81:TE96 ACZ81:ADA96 AMV81:AMW96 AWR81:AWS96 BGN81:BGO96 BQJ81:BQK96 CAF81:CAG96 CKB81:CKC96 CTX81:CTY96 DDT81:DDU96 DNP81:DNQ96 DXL81:DXM96 EHH81:EHI96 ERD81:ERE96 FAZ81:FBA96 FKV81:FKW96 FUR81:FUS96 GEN81:GEO96 GOJ81:GOK96 GYF81:GYG96 HIB81:HIC96 HRX81:HRY96 IBT81:IBU96 ILP81:ILQ96 IVL81:IVM96 JFH81:JFI96 JPD81:JPE96 JYZ81:JZA96 KIV81:KIW96 KSR81:KSS96 LCN81:LCO96 LMJ81:LMK96 LWF81:LWG96 MGB81:MGC96 MPX81:MPY96 MZT81:MZU96 NJP81:NJQ96 NTL81:NTM96 ODH81:ODI96 OND81:ONE96 OWZ81:OXA96 PGV81:PGW96 PQR81:PQS96 QAN81:QAO96 QKJ81:QKK96 QUF81:QUG96 REB81:REC96 RNX81:RNY96 RXT81:RXU96 SHP81:SHQ96 SRL81:SRM96 TBH81:TBI96 TLD81:TLE96 TUZ81:TVA96 UEV81:UEW96 UOR81:UOS96 UYN81:UYO96 VIJ81:VIK96 VSF81:VSG96 WCB81:WCC96 WLX81:WLY96 WVT81:WVU96 L65617:M65632 JH65617:JI65632 TD65617:TE65632 ACZ65617:ADA65632 AMV65617:AMW65632 AWR65617:AWS65632 BGN65617:BGO65632 BQJ65617:BQK65632 CAF65617:CAG65632 CKB65617:CKC65632 CTX65617:CTY65632 DDT65617:DDU65632 DNP65617:DNQ65632 DXL65617:DXM65632 EHH65617:EHI65632 ERD65617:ERE65632 FAZ65617:FBA65632 FKV65617:FKW65632 FUR65617:FUS65632 GEN65617:GEO65632 GOJ65617:GOK65632 GYF65617:GYG65632 HIB65617:HIC65632 HRX65617:HRY65632 IBT65617:IBU65632 ILP65617:ILQ65632 IVL65617:IVM65632 JFH65617:JFI65632 JPD65617:JPE65632 JYZ65617:JZA65632 KIV65617:KIW65632 KSR65617:KSS65632 LCN65617:LCO65632 LMJ65617:LMK65632 LWF65617:LWG65632 MGB65617:MGC65632 MPX65617:MPY65632 MZT65617:MZU65632 NJP65617:NJQ65632 NTL65617:NTM65632 ODH65617:ODI65632 OND65617:ONE65632 OWZ65617:OXA65632 PGV65617:PGW65632 PQR65617:PQS65632 QAN65617:QAO65632 QKJ65617:QKK65632 QUF65617:QUG65632 REB65617:REC65632 RNX65617:RNY65632 RXT65617:RXU65632 SHP65617:SHQ65632 SRL65617:SRM65632 TBH65617:TBI65632 TLD65617:TLE65632 TUZ65617:TVA65632 UEV65617:UEW65632 UOR65617:UOS65632 UYN65617:UYO65632 VIJ65617:VIK65632 VSF65617:VSG65632 WCB65617:WCC65632 WLX65617:WLY65632 WVT65617:WVU65632 L131153:M131168 JH131153:JI131168 TD131153:TE131168 ACZ131153:ADA131168 AMV131153:AMW131168 AWR131153:AWS131168 BGN131153:BGO131168 BQJ131153:BQK131168 CAF131153:CAG131168 CKB131153:CKC131168 CTX131153:CTY131168 DDT131153:DDU131168 DNP131153:DNQ131168 DXL131153:DXM131168 EHH131153:EHI131168 ERD131153:ERE131168 FAZ131153:FBA131168 FKV131153:FKW131168 FUR131153:FUS131168 GEN131153:GEO131168 GOJ131153:GOK131168 GYF131153:GYG131168 HIB131153:HIC131168 HRX131153:HRY131168 IBT131153:IBU131168 ILP131153:ILQ131168 IVL131153:IVM131168 JFH131153:JFI131168 JPD131153:JPE131168 JYZ131153:JZA131168 KIV131153:KIW131168 KSR131153:KSS131168 LCN131153:LCO131168 LMJ131153:LMK131168 LWF131153:LWG131168 MGB131153:MGC131168 MPX131153:MPY131168 MZT131153:MZU131168 NJP131153:NJQ131168 NTL131153:NTM131168 ODH131153:ODI131168 OND131153:ONE131168 OWZ131153:OXA131168 PGV131153:PGW131168 PQR131153:PQS131168 QAN131153:QAO131168 QKJ131153:QKK131168 QUF131153:QUG131168 REB131153:REC131168 RNX131153:RNY131168 RXT131153:RXU131168 SHP131153:SHQ131168 SRL131153:SRM131168 TBH131153:TBI131168 TLD131153:TLE131168 TUZ131153:TVA131168 UEV131153:UEW131168 UOR131153:UOS131168 UYN131153:UYO131168 VIJ131153:VIK131168 VSF131153:VSG131168 WCB131153:WCC131168 WLX131153:WLY131168 WVT131153:WVU131168 L196689:M196704 JH196689:JI196704 TD196689:TE196704 ACZ196689:ADA196704 AMV196689:AMW196704 AWR196689:AWS196704 BGN196689:BGO196704 BQJ196689:BQK196704 CAF196689:CAG196704 CKB196689:CKC196704 CTX196689:CTY196704 DDT196689:DDU196704 DNP196689:DNQ196704 DXL196689:DXM196704 EHH196689:EHI196704 ERD196689:ERE196704 FAZ196689:FBA196704 FKV196689:FKW196704 FUR196689:FUS196704 GEN196689:GEO196704 GOJ196689:GOK196704 GYF196689:GYG196704 HIB196689:HIC196704 HRX196689:HRY196704 IBT196689:IBU196704 ILP196689:ILQ196704 IVL196689:IVM196704 JFH196689:JFI196704 JPD196689:JPE196704 JYZ196689:JZA196704 KIV196689:KIW196704 KSR196689:KSS196704 LCN196689:LCO196704 LMJ196689:LMK196704 LWF196689:LWG196704 MGB196689:MGC196704 MPX196689:MPY196704 MZT196689:MZU196704 NJP196689:NJQ196704 NTL196689:NTM196704 ODH196689:ODI196704 OND196689:ONE196704 OWZ196689:OXA196704 PGV196689:PGW196704 PQR196689:PQS196704 QAN196689:QAO196704 QKJ196689:QKK196704 QUF196689:QUG196704 REB196689:REC196704 RNX196689:RNY196704 RXT196689:RXU196704 SHP196689:SHQ196704 SRL196689:SRM196704 TBH196689:TBI196704 TLD196689:TLE196704 TUZ196689:TVA196704 UEV196689:UEW196704 UOR196689:UOS196704 UYN196689:UYO196704 VIJ196689:VIK196704 VSF196689:VSG196704 WCB196689:WCC196704 WLX196689:WLY196704 WVT196689:WVU196704 L262225:M262240 JH262225:JI262240 TD262225:TE262240 ACZ262225:ADA262240 AMV262225:AMW262240 AWR262225:AWS262240 BGN262225:BGO262240 BQJ262225:BQK262240 CAF262225:CAG262240 CKB262225:CKC262240 CTX262225:CTY262240 DDT262225:DDU262240 DNP262225:DNQ262240 DXL262225:DXM262240 EHH262225:EHI262240 ERD262225:ERE262240 FAZ262225:FBA262240 FKV262225:FKW262240 FUR262225:FUS262240 GEN262225:GEO262240 GOJ262225:GOK262240 GYF262225:GYG262240 HIB262225:HIC262240 HRX262225:HRY262240 IBT262225:IBU262240 ILP262225:ILQ262240 IVL262225:IVM262240 JFH262225:JFI262240 JPD262225:JPE262240 JYZ262225:JZA262240 KIV262225:KIW262240 KSR262225:KSS262240 LCN262225:LCO262240 LMJ262225:LMK262240 LWF262225:LWG262240 MGB262225:MGC262240 MPX262225:MPY262240 MZT262225:MZU262240 NJP262225:NJQ262240 NTL262225:NTM262240 ODH262225:ODI262240 OND262225:ONE262240 OWZ262225:OXA262240 PGV262225:PGW262240 PQR262225:PQS262240 QAN262225:QAO262240 QKJ262225:QKK262240 QUF262225:QUG262240 REB262225:REC262240 RNX262225:RNY262240 RXT262225:RXU262240 SHP262225:SHQ262240 SRL262225:SRM262240 TBH262225:TBI262240 TLD262225:TLE262240 TUZ262225:TVA262240 UEV262225:UEW262240 UOR262225:UOS262240 UYN262225:UYO262240 VIJ262225:VIK262240 VSF262225:VSG262240 WCB262225:WCC262240 WLX262225:WLY262240 WVT262225:WVU262240 L327761:M327776 JH327761:JI327776 TD327761:TE327776 ACZ327761:ADA327776 AMV327761:AMW327776 AWR327761:AWS327776 BGN327761:BGO327776 BQJ327761:BQK327776 CAF327761:CAG327776 CKB327761:CKC327776 CTX327761:CTY327776 DDT327761:DDU327776 DNP327761:DNQ327776 DXL327761:DXM327776 EHH327761:EHI327776 ERD327761:ERE327776 FAZ327761:FBA327776 FKV327761:FKW327776 FUR327761:FUS327776 GEN327761:GEO327776 GOJ327761:GOK327776 GYF327761:GYG327776 HIB327761:HIC327776 HRX327761:HRY327776 IBT327761:IBU327776 ILP327761:ILQ327776 IVL327761:IVM327776 JFH327761:JFI327776 JPD327761:JPE327776 JYZ327761:JZA327776 KIV327761:KIW327776 KSR327761:KSS327776 LCN327761:LCO327776 LMJ327761:LMK327776 LWF327761:LWG327776 MGB327761:MGC327776 MPX327761:MPY327776 MZT327761:MZU327776 NJP327761:NJQ327776 NTL327761:NTM327776 ODH327761:ODI327776 OND327761:ONE327776 OWZ327761:OXA327776 PGV327761:PGW327776 PQR327761:PQS327776 QAN327761:QAO327776 QKJ327761:QKK327776 QUF327761:QUG327776 REB327761:REC327776 RNX327761:RNY327776 RXT327761:RXU327776 SHP327761:SHQ327776 SRL327761:SRM327776 TBH327761:TBI327776 TLD327761:TLE327776 TUZ327761:TVA327776 UEV327761:UEW327776 UOR327761:UOS327776 UYN327761:UYO327776 VIJ327761:VIK327776 VSF327761:VSG327776 WCB327761:WCC327776 WLX327761:WLY327776 WVT327761:WVU327776 L393297:M393312 JH393297:JI393312 TD393297:TE393312 ACZ393297:ADA393312 AMV393297:AMW393312 AWR393297:AWS393312 BGN393297:BGO393312 BQJ393297:BQK393312 CAF393297:CAG393312 CKB393297:CKC393312 CTX393297:CTY393312 DDT393297:DDU393312 DNP393297:DNQ393312 DXL393297:DXM393312 EHH393297:EHI393312 ERD393297:ERE393312 FAZ393297:FBA393312 FKV393297:FKW393312 FUR393297:FUS393312 GEN393297:GEO393312 GOJ393297:GOK393312 GYF393297:GYG393312 HIB393297:HIC393312 HRX393297:HRY393312 IBT393297:IBU393312 ILP393297:ILQ393312 IVL393297:IVM393312 JFH393297:JFI393312 JPD393297:JPE393312 JYZ393297:JZA393312 KIV393297:KIW393312 KSR393297:KSS393312 LCN393297:LCO393312 LMJ393297:LMK393312 LWF393297:LWG393312 MGB393297:MGC393312 MPX393297:MPY393312 MZT393297:MZU393312 NJP393297:NJQ393312 NTL393297:NTM393312 ODH393297:ODI393312 OND393297:ONE393312 OWZ393297:OXA393312 PGV393297:PGW393312 PQR393297:PQS393312 QAN393297:QAO393312 QKJ393297:QKK393312 QUF393297:QUG393312 REB393297:REC393312 RNX393297:RNY393312 RXT393297:RXU393312 SHP393297:SHQ393312 SRL393297:SRM393312 TBH393297:TBI393312 TLD393297:TLE393312 TUZ393297:TVA393312 UEV393297:UEW393312 UOR393297:UOS393312 UYN393297:UYO393312 VIJ393297:VIK393312 VSF393297:VSG393312 WCB393297:WCC393312 WLX393297:WLY393312 WVT393297:WVU393312 L458833:M458848 JH458833:JI458848 TD458833:TE458848 ACZ458833:ADA458848 AMV458833:AMW458848 AWR458833:AWS458848 BGN458833:BGO458848 BQJ458833:BQK458848 CAF458833:CAG458848 CKB458833:CKC458848 CTX458833:CTY458848 DDT458833:DDU458848 DNP458833:DNQ458848 DXL458833:DXM458848 EHH458833:EHI458848 ERD458833:ERE458848 FAZ458833:FBA458848 FKV458833:FKW458848 FUR458833:FUS458848 GEN458833:GEO458848 GOJ458833:GOK458848 GYF458833:GYG458848 HIB458833:HIC458848 HRX458833:HRY458848 IBT458833:IBU458848 ILP458833:ILQ458848 IVL458833:IVM458848 JFH458833:JFI458848 JPD458833:JPE458848 JYZ458833:JZA458848 KIV458833:KIW458848 KSR458833:KSS458848 LCN458833:LCO458848 LMJ458833:LMK458848 LWF458833:LWG458848 MGB458833:MGC458848 MPX458833:MPY458848 MZT458833:MZU458848 NJP458833:NJQ458848 NTL458833:NTM458848 ODH458833:ODI458848 OND458833:ONE458848 OWZ458833:OXA458848 PGV458833:PGW458848 PQR458833:PQS458848 QAN458833:QAO458848 QKJ458833:QKK458848 QUF458833:QUG458848 REB458833:REC458848 RNX458833:RNY458848 RXT458833:RXU458848 SHP458833:SHQ458848 SRL458833:SRM458848 TBH458833:TBI458848 TLD458833:TLE458848 TUZ458833:TVA458848 UEV458833:UEW458848 UOR458833:UOS458848 UYN458833:UYO458848 VIJ458833:VIK458848 VSF458833:VSG458848 WCB458833:WCC458848 WLX458833:WLY458848 WVT458833:WVU458848 L524369:M524384 JH524369:JI524384 TD524369:TE524384 ACZ524369:ADA524384 AMV524369:AMW524384 AWR524369:AWS524384 BGN524369:BGO524384 BQJ524369:BQK524384 CAF524369:CAG524384 CKB524369:CKC524384 CTX524369:CTY524384 DDT524369:DDU524384 DNP524369:DNQ524384 DXL524369:DXM524384 EHH524369:EHI524384 ERD524369:ERE524384 FAZ524369:FBA524384 FKV524369:FKW524384 FUR524369:FUS524384 GEN524369:GEO524384 GOJ524369:GOK524384 GYF524369:GYG524384 HIB524369:HIC524384 HRX524369:HRY524384 IBT524369:IBU524384 ILP524369:ILQ524384 IVL524369:IVM524384 JFH524369:JFI524384 JPD524369:JPE524384 JYZ524369:JZA524384 KIV524369:KIW524384 KSR524369:KSS524384 LCN524369:LCO524384 LMJ524369:LMK524384 LWF524369:LWG524384 MGB524369:MGC524384 MPX524369:MPY524384 MZT524369:MZU524384 NJP524369:NJQ524384 NTL524369:NTM524384 ODH524369:ODI524384 OND524369:ONE524384 OWZ524369:OXA524384 PGV524369:PGW524384 PQR524369:PQS524384 QAN524369:QAO524384 QKJ524369:QKK524384 QUF524369:QUG524384 REB524369:REC524384 RNX524369:RNY524384 RXT524369:RXU524384 SHP524369:SHQ524384 SRL524369:SRM524384 TBH524369:TBI524384 TLD524369:TLE524384 TUZ524369:TVA524384 UEV524369:UEW524384 UOR524369:UOS524384 UYN524369:UYO524384 VIJ524369:VIK524384 VSF524369:VSG524384 WCB524369:WCC524384 WLX524369:WLY524384 WVT524369:WVU524384 L589905:M589920 JH589905:JI589920 TD589905:TE589920 ACZ589905:ADA589920 AMV589905:AMW589920 AWR589905:AWS589920 BGN589905:BGO589920 BQJ589905:BQK589920 CAF589905:CAG589920 CKB589905:CKC589920 CTX589905:CTY589920 DDT589905:DDU589920 DNP589905:DNQ589920 DXL589905:DXM589920 EHH589905:EHI589920 ERD589905:ERE589920 FAZ589905:FBA589920 FKV589905:FKW589920 FUR589905:FUS589920 GEN589905:GEO589920 GOJ589905:GOK589920 GYF589905:GYG589920 HIB589905:HIC589920 HRX589905:HRY589920 IBT589905:IBU589920 ILP589905:ILQ589920 IVL589905:IVM589920 JFH589905:JFI589920 JPD589905:JPE589920 JYZ589905:JZA589920 KIV589905:KIW589920 KSR589905:KSS589920 LCN589905:LCO589920 LMJ589905:LMK589920 LWF589905:LWG589920 MGB589905:MGC589920 MPX589905:MPY589920 MZT589905:MZU589920 NJP589905:NJQ589920 NTL589905:NTM589920 ODH589905:ODI589920 OND589905:ONE589920 OWZ589905:OXA589920 PGV589905:PGW589920 PQR589905:PQS589920 QAN589905:QAO589920 QKJ589905:QKK589920 QUF589905:QUG589920 REB589905:REC589920 RNX589905:RNY589920 RXT589905:RXU589920 SHP589905:SHQ589920 SRL589905:SRM589920 TBH589905:TBI589920 TLD589905:TLE589920 TUZ589905:TVA589920 UEV589905:UEW589920 UOR589905:UOS589920 UYN589905:UYO589920 VIJ589905:VIK589920 VSF589905:VSG589920 WCB589905:WCC589920 WLX589905:WLY589920 WVT589905:WVU589920 L655441:M655456 JH655441:JI655456 TD655441:TE655456 ACZ655441:ADA655456 AMV655441:AMW655456 AWR655441:AWS655456 BGN655441:BGO655456 BQJ655441:BQK655456 CAF655441:CAG655456 CKB655441:CKC655456 CTX655441:CTY655456 DDT655441:DDU655456 DNP655441:DNQ655456 DXL655441:DXM655456 EHH655441:EHI655456 ERD655441:ERE655456 FAZ655441:FBA655456 FKV655441:FKW655456 FUR655441:FUS655456 GEN655441:GEO655456 GOJ655441:GOK655456 GYF655441:GYG655456 HIB655441:HIC655456 HRX655441:HRY655456 IBT655441:IBU655456 ILP655441:ILQ655456 IVL655441:IVM655456 JFH655441:JFI655456 JPD655441:JPE655456 JYZ655441:JZA655456 KIV655441:KIW655456 KSR655441:KSS655456 LCN655441:LCO655456 LMJ655441:LMK655456 LWF655441:LWG655456 MGB655441:MGC655456 MPX655441:MPY655456 MZT655441:MZU655456 NJP655441:NJQ655456 NTL655441:NTM655456 ODH655441:ODI655456 OND655441:ONE655456 OWZ655441:OXA655456 PGV655441:PGW655456 PQR655441:PQS655456 QAN655441:QAO655456 QKJ655441:QKK655456 QUF655441:QUG655456 REB655441:REC655456 RNX655441:RNY655456 RXT655441:RXU655456 SHP655441:SHQ655456 SRL655441:SRM655456 TBH655441:TBI655456 TLD655441:TLE655456 TUZ655441:TVA655456 UEV655441:UEW655456 UOR655441:UOS655456 UYN655441:UYO655456 VIJ655441:VIK655456 VSF655441:VSG655456 WCB655441:WCC655456 WLX655441:WLY655456 WVT655441:WVU655456 L720977:M720992 JH720977:JI720992 TD720977:TE720992 ACZ720977:ADA720992 AMV720977:AMW720992 AWR720977:AWS720992 BGN720977:BGO720992 BQJ720977:BQK720992 CAF720977:CAG720992 CKB720977:CKC720992 CTX720977:CTY720992 DDT720977:DDU720992 DNP720977:DNQ720992 DXL720977:DXM720992 EHH720977:EHI720992 ERD720977:ERE720992 FAZ720977:FBA720992 FKV720977:FKW720992 FUR720977:FUS720992 GEN720977:GEO720992 GOJ720977:GOK720992 GYF720977:GYG720992 HIB720977:HIC720992 HRX720977:HRY720992 IBT720977:IBU720992 ILP720977:ILQ720992 IVL720977:IVM720992 JFH720977:JFI720992 JPD720977:JPE720992 JYZ720977:JZA720992 KIV720977:KIW720992 KSR720977:KSS720992 LCN720977:LCO720992 LMJ720977:LMK720992 LWF720977:LWG720992 MGB720977:MGC720992 MPX720977:MPY720992 MZT720977:MZU720992 NJP720977:NJQ720992 NTL720977:NTM720992 ODH720977:ODI720992 OND720977:ONE720992 OWZ720977:OXA720992 PGV720977:PGW720992 PQR720977:PQS720992 QAN720977:QAO720992 QKJ720977:QKK720992 QUF720977:QUG720992 REB720977:REC720992 RNX720977:RNY720992 RXT720977:RXU720992 SHP720977:SHQ720992 SRL720977:SRM720992 TBH720977:TBI720992 TLD720977:TLE720992 TUZ720977:TVA720992 UEV720977:UEW720992 UOR720977:UOS720992 UYN720977:UYO720992 VIJ720977:VIK720992 VSF720977:VSG720992 WCB720977:WCC720992 WLX720977:WLY720992 WVT720977:WVU720992 L786513:M786528 JH786513:JI786528 TD786513:TE786528 ACZ786513:ADA786528 AMV786513:AMW786528 AWR786513:AWS786528 BGN786513:BGO786528 BQJ786513:BQK786528 CAF786513:CAG786528 CKB786513:CKC786528 CTX786513:CTY786528 DDT786513:DDU786528 DNP786513:DNQ786528 DXL786513:DXM786528 EHH786513:EHI786528 ERD786513:ERE786528 FAZ786513:FBA786528 FKV786513:FKW786528 FUR786513:FUS786528 GEN786513:GEO786528 GOJ786513:GOK786528 GYF786513:GYG786528 HIB786513:HIC786528 HRX786513:HRY786528 IBT786513:IBU786528 ILP786513:ILQ786528 IVL786513:IVM786528 JFH786513:JFI786528 JPD786513:JPE786528 JYZ786513:JZA786528 KIV786513:KIW786528 KSR786513:KSS786528 LCN786513:LCO786528 LMJ786513:LMK786528 LWF786513:LWG786528 MGB786513:MGC786528 MPX786513:MPY786528 MZT786513:MZU786528 NJP786513:NJQ786528 NTL786513:NTM786528 ODH786513:ODI786528 OND786513:ONE786528 OWZ786513:OXA786528 PGV786513:PGW786528 PQR786513:PQS786528 QAN786513:QAO786528 QKJ786513:QKK786528 QUF786513:QUG786528 REB786513:REC786528 RNX786513:RNY786528 RXT786513:RXU786528 SHP786513:SHQ786528 SRL786513:SRM786528 TBH786513:TBI786528 TLD786513:TLE786528 TUZ786513:TVA786528 UEV786513:UEW786528 UOR786513:UOS786528 UYN786513:UYO786528 VIJ786513:VIK786528 VSF786513:VSG786528 WCB786513:WCC786528 WLX786513:WLY786528 WVT786513:WVU786528 L852049:M852064 JH852049:JI852064 TD852049:TE852064 ACZ852049:ADA852064 AMV852049:AMW852064 AWR852049:AWS852064 BGN852049:BGO852064 BQJ852049:BQK852064 CAF852049:CAG852064 CKB852049:CKC852064 CTX852049:CTY852064 DDT852049:DDU852064 DNP852049:DNQ852064 DXL852049:DXM852064 EHH852049:EHI852064 ERD852049:ERE852064 FAZ852049:FBA852064 FKV852049:FKW852064 FUR852049:FUS852064 GEN852049:GEO852064 GOJ852049:GOK852064 GYF852049:GYG852064 HIB852049:HIC852064 HRX852049:HRY852064 IBT852049:IBU852064 ILP852049:ILQ852064 IVL852049:IVM852064 JFH852049:JFI852064 JPD852049:JPE852064 JYZ852049:JZA852064 KIV852049:KIW852064 KSR852049:KSS852064 LCN852049:LCO852064 LMJ852049:LMK852064 LWF852049:LWG852064 MGB852049:MGC852064 MPX852049:MPY852064 MZT852049:MZU852064 NJP852049:NJQ852064 NTL852049:NTM852064 ODH852049:ODI852064 OND852049:ONE852064 OWZ852049:OXA852064 PGV852049:PGW852064 PQR852049:PQS852064 QAN852049:QAO852064 QKJ852049:QKK852064 QUF852049:QUG852064 REB852049:REC852064 RNX852049:RNY852064 RXT852049:RXU852064 SHP852049:SHQ852064 SRL852049:SRM852064 TBH852049:TBI852064 TLD852049:TLE852064 TUZ852049:TVA852064 UEV852049:UEW852064 UOR852049:UOS852064 UYN852049:UYO852064 VIJ852049:VIK852064 VSF852049:VSG852064 WCB852049:WCC852064 WLX852049:WLY852064 WVT852049:WVU852064 L917585:M917600 JH917585:JI917600 TD917585:TE917600 ACZ917585:ADA917600 AMV917585:AMW917600 AWR917585:AWS917600 BGN917585:BGO917600 BQJ917585:BQK917600 CAF917585:CAG917600 CKB917585:CKC917600 CTX917585:CTY917600 DDT917585:DDU917600 DNP917585:DNQ917600 DXL917585:DXM917600 EHH917585:EHI917600 ERD917585:ERE917600 FAZ917585:FBA917600 FKV917585:FKW917600 FUR917585:FUS917600 GEN917585:GEO917600 GOJ917585:GOK917600 GYF917585:GYG917600 HIB917585:HIC917600 HRX917585:HRY917600 IBT917585:IBU917600 ILP917585:ILQ917600 IVL917585:IVM917600 JFH917585:JFI917600 JPD917585:JPE917600 JYZ917585:JZA917600 KIV917585:KIW917600 KSR917585:KSS917600 LCN917585:LCO917600 LMJ917585:LMK917600 LWF917585:LWG917600 MGB917585:MGC917600 MPX917585:MPY917600 MZT917585:MZU917600 NJP917585:NJQ917600 NTL917585:NTM917600 ODH917585:ODI917600 OND917585:ONE917600 OWZ917585:OXA917600 PGV917585:PGW917600 PQR917585:PQS917600 QAN917585:QAO917600 QKJ917585:QKK917600 QUF917585:QUG917600 REB917585:REC917600 RNX917585:RNY917600 RXT917585:RXU917600 SHP917585:SHQ917600 SRL917585:SRM917600 TBH917585:TBI917600 TLD917585:TLE917600 TUZ917585:TVA917600 UEV917585:UEW917600 UOR917585:UOS917600 UYN917585:UYO917600 VIJ917585:VIK917600 VSF917585:VSG917600 WCB917585:WCC917600 WLX917585:WLY917600 WVT917585:WVU917600 L983121:M983136 JH983121:JI983136 TD983121:TE983136 ACZ983121:ADA983136 AMV983121:AMW983136 AWR983121:AWS983136 BGN983121:BGO983136 BQJ983121:BQK983136 CAF983121:CAG983136 CKB983121:CKC983136 CTX983121:CTY983136 DDT983121:DDU983136 DNP983121:DNQ983136 DXL983121:DXM983136 EHH983121:EHI983136 ERD983121:ERE983136 FAZ983121:FBA983136 FKV983121:FKW983136 FUR983121:FUS983136 GEN983121:GEO983136 GOJ983121:GOK983136 GYF983121:GYG983136 HIB983121:HIC983136 HRX983121:HRY983136 IBT983121:IBU983136 ILP983121:ILQ983136 IVL983121:IVM983136 JFH983121:JFI983136 JPD983121:JPE983136 JYZ983121:JZA983136 KIV983121:KIW983136 KSR983121:KSS983136 LCN983121:LCO983136 LMJ983121:LMK983136 LWF983121:LWG983136 MGB983121:MGC983136 MPX983121:MPY983136 MZT983121:MZU983136 NJP983121:NJQ983136 NTL983121:NTM983136 ODH983121:ODI983136 OND983121:ONE983136 OWZ983121:OXA983136 PGV983121:PGW983136 PQR983121:PQS983136 QAN983121:QAO983136 QKJ983121:QKK983136 QUF983121:QUG983136 REB983121:REC983136 RNX983121:RNY983136 RXT983121:RXU983136 SHP983121:SHQ983136 SRL983121:SRM983136 TBH983121:TBI983136 TLD983121:TLE983136 TUZ983121:TVA983136 UEV983121:UEW983136 UOR983121:UOS983136 UYN983121:UYO983136 VIJ983121:VIK983136 VSF983121:VSG983136 WCB983121:WCC983136 WLX983121:WLY983136 WVT983121:WVU983136 Y161 JU161 TQ161 ADM161 ANI161 AXE161 BHA161 BQW161 CAS161 CKO161 CUK161 DEG161 DOC161 DXY161 EHU161 ERQ161 FBM161 FLI161 FVE161 GFA161 GOW161 GYS161 HIO161 HSK161 ICG161 IMC161 IVY161 JFU161 JPQ161 JZM161 KJI161 KTE161 LDA161 LMW161 LWS161 MGO161 MQK161 NAG161 NKC161 NTY161 ODU161 ONQ161 OXM161 PHI161 PRE161 QBA161 QKW161 QUS161 REO161 ROK161 RYG161 SIC161 SRY161 TBU161 TLQ161 TVM161 UFI161 UPE161 UZA161 VIW161 VSS161 WCO161 WMK161 WWG161 Y65697 JU65697 TQ65697 ADM65697 ANI65697 AXE65697 BHA65697 BQW65697 CAS65697 CKO65697 CUK65697 DEG65697 DOC65697 DXY65697 EHU65697 ERQ65697 FBM65697 FLI65697 FVE65697 GFA65697 GOW65697 GYS65697 HIO65697 HSK65697 ICG65697 IMC65697 IVY65697 JFU65697 JPQ65697 JZM65697 KJI65697 KTE65697 LDA65697 LMW65697 LWS65697 MGO65697 MQK65697 NAG65697 NKC65697 NTY65697 ODU65697 ONQ65697 OXM65697 PHI65697 PRE65697 QBA65697 QKW65697 QUS65697 REO65697 ROK65697 RYG65697 SIC65697 SRY65697 TBU65697 TLQ65697 TVM65697 UFI65697 UPE65697 UZA65697 VIW65697 VSS65697 WCO65697 WMK65697 WWG65697 Y131233 JU131233 TQ131233 ADM131233 ANI131233 AXE131233 BHA131233 BQW131233 CAS131233 CKO131233 CUK131233 DEG131233 DOC131233 DXY131233 EHU131233 ERQ131233 FBM131233 FLI131233 FVE131233 GFA131233 GOW131233 GYS131233 HIO131233 HSK131233 ICG131233 IMC131233 IVY131233 JFU131233 JPQ131233 JZM131233 KJI131233 KTE131233 LDA131233 LMW131233 LWS131233 MGO131233 MQK131233 NAG131233 NKC131233 NTY131233 ODU131233 ONQ131233 OXM131233 PHI131233 PRE131233 QBA131233 QKW131233 QUS131233 REO131233 ROK131233 RYG131233 SIC131233 SRY131233 TBU131233 TLQ131233 TVM131233 UFI131233 UPE131233 UZA131233 VIW131233 VSS131233 WCO131233 WMK131233 WWG131233 Y196769 JU196769 TQ196769 ADM196769 ANI196769 AXE196769 BHA196769 BQW196769 CAS196769 CKO196769 CUK196769 DEG196769 DOC196769 DXY196769 EHU196769 ERQ196769 FBM196769 FLI196769 FVE196769 GFA196769 GOW196769 GYS196769 HIO196769 HSK196769 ICG196769 IMC196769 IVY196769 JFU196769 JPQ196769 JZM196769 KJI196769 KTE196769 LDA196769 LMW196769 LWS196769 MGO196769 MQK196769 NAG196769 NKC196769 NTY196769 ODU196769 ONQ196769 OXM196769 PHI196769 PRE196769 QBA196769 QKW196769 QUS196769 REO196769 ROK196769 RYG196769 SIC196769 SRY196769 TBU196769 TLQ196769 TVM196769 UFI196769 UPE196769 UZA196769 VIW196769 VSS196769 WCO196769 WMK196769 WWG196769 Y262305 JU262305 TQ262305 ADM262305 ANI262305 AXE262305 BHA262305 BQW262305 CAS262305 CKO262305 CUK262305 DEG262305 DOC262305 DXY262305 EHU262305 ERQ262305 FBM262305 FLI262305 FVE262305 GFA262305 GOW262305 GYS262305 HIO262305 HSK262305 ICG262305 IMC262305 IVY262305 JFU262305 JPQ262305 JZM262305 KJI262305 KTE262305 LDA262305 LMW262305 LWS262305 MGO262305 MQK262305 NAG262305 NKC262305 NTY262305 ODU262305 ONQ262305 OXM262305 PHI262305 PRE262305 QBA262305 QKW262305 QUS262305 REO262305 ROK262305 RYG262305 SIC262305 SRY262305 TBU262305 TLQ262305 TVM262305 UFI262305 UPE262305 UZA262305 VIW262305 VSS262305 WCO262305 WMK262305 WWG262305 Y327841 JU327841 TQ327841 ADM327841 ANI327841 AXE327841 BHA327841 BQW327841 CAS327841 CKO327841 CUK327841 DEG327841 DOC327841 DXY327841 EHU327841 ERQ327841 FBM327841 FLI327841 FVE327841 GFA327841 GOW327841 GYS327841 HIO327841 HSK327841 ICG327841 IMC327841 IVY327841 JFU327841 JPQ327841 JZM327841 KJI327841 KTE327841 LDA327841 LMW327841 LWS327841 MGO327841 MQK327841 NAG327841 NKC327841 NTY327841 ODU327841 ONQ327841 OXM327841 PHI327841 PRE327841 QBA327841 QKW327841 QUS327841 REO327841 ROK327841 RYG327841 SIC327841 SRY327841 TBU327841 TLQ327841 TVM327841 UFI327841 UPE327841 UZA327841 VIW327841 VSS327841 WCO327841 WMK327841 WWG327841 Y393377 JU393377 TQ393377 ADM393377 ANI393377 AXE393377 BHA393377 BQW393377 CAS393377 CKO393377 CUK393377 DEG393377 DOC393377 DXY393377 EHU393377 ERQ393377 FBM393377 FLI393377 FVE393377 GFA393377 GOW393377 GYS393377 HIO393377 HSK393377 ICG393377 IMC393377 IVY393377 JFU393377 JPQ393377 JZM393377 KJI393377 KTE393377 LDA393377 LMW393377 LWS393377 MGO393377 MQK393377 NAG393377 NKC393377 NTY393377 ODU393377 ONQ393377 OXM393377 PHI393377 PRE393377 QBA393377 QKW393377 QUS393377 REO393377 ROK393377 RYG393377 SIC393377 SRY393377 TBU393377 TLQ393377 TVM393377 UFI393377 UPE393377 UZA393377 VIW393377 VSS393377 WCO393377 WMK393377 WWG393377 Y458913 JU458913 TQ458913 ADM458913 ANI458913 AXE458913 BHA458913 BQW458913 CAS458913 CKO458913 CUK458913 DEG458913 DOC458913 DXY458913 EHU458913 ERQ458913 FBM458913 FLI458913 FVE458913 GFA458913 GOW458913 GYS458913 HIO458913 HSK458913 ICG458913 IMC458913 IVY458913 JFU458913 JPQ458913 JZM458913 KJI458913 KTE458913 LDA458913 LMW458913 LWS458913 MGO458913 MQK458913 NAG458913 NKC458913 NTY458913 ODU458913 ONQ458913 OXM458913 PHI458913 PRE458913 QBA458913 QKW458913 QUS458913 REO458913 ROK458913 RYG458913 SIC458913 SRY458913 TBU458913 TLQ458913 TVM458913 UFI458913 UPE458913 UZA458913 VIW458913 VSS458913 WCO458913 WMK458913 WWG458913 Y524449 JU524449 TQ524449 ADM524449 ANI524449 AXE524449 BHA524449 BQW524449 CAS524449 CKO524449 CUK524449 DEG524449 DOC524449 DXY524449 EHU524449 ERQ524449 FBM524449 FLI524449 FVE524449 GFA524449 GOW524449 GYS524449 HIO524449 HSK524449 ICG524449 IMC524449 IVY524449 JFU524449 JPQ524449 JZM524449 KJI524449 KTE524449 LDA524449 LMW524449 LWS524449 MGO524449 MQK524449 NAG524449 NKC524449 NTY524449 ODU524449 ONQ524449 OXM524449 PHI524449 PRE524449 QBA524449 QKW524449 QUS524449 REO524449 ROK524449 RYG524449 SIC524449 SRY524449 TBU524449 TLQ524449 TVM524449 UFI524449 UPE524449 UZA524449 VIW524449 VSS524449 WCO524449 WMK524449 WWG524449 Y589985 JU589985 TQ589985 ADM589985 ANI589985 AXE589985 BHA589985 BQW589985 CAS589985 CKO589985 CUK589985 DEG589985 DOC589985 DXY589985 EHU589985 ERQ589985 FBM589985 FLI589985 FVE589985 GFA589985 GOW589985 GYS589985 HIO589985 HSK589985 ICG589985 IMC589985 IVY589985 JFU589985 JPQ589985 JZM589985 KJI589985 KTE589985 LDA589985 LMW589985 LWS589985 MGO589985 MQK589985 NAG589985 NKC589985 NTY589985 ODU589985 ONQ589985 OXM589985 PHI589985 PRE589985 QBA589985 QKW589985 QUS589985 REO589985 ROK589985 RYG589985 SIC589985 SRY589985 TBU589985 TLQ589985 TVM589985 UFI589985 UPE589985 UZA589985 VIW589985 VSS589985 WCO589985 WMK589985 WWG589985 Y655521 JU655521 TQ655521 ADM655521 ANI655521 AXE655521 BHA655521 BQW655521 CAS655521 CKO655521 CUK655521 DEG655521 DOC655521 DXY655521 EHU655521 ERQ655521 FBM655521 FLI655521 FVE655521 GFA655521 GOW655521 GYS655521 HIO655521 HSK655521 ICG655521 IMC655521 IVY655521 JFU655521 JPQ655521 JZM655521 KJI655521 KTE655521 LDA655521 LMW655521 LWS655521 MGO655521 MQK655521 NAG655521 NKC655521 NTY655521 ODU655521 ONQ655521 OXM655521 PHI655521 PRE655521 QBA655521 QKW655521 QUS655521 REO655521 ROK655521 RYG655521 SIC655521 SRY655521 TBU655521 TLQ655521 TVM655521 UFI655521 UPE655521 UZA655521 VIW655521 VSS655521 WCO655521 WMK655521 WWG655521 Y721057 JU721057 TQ721057 ADM721057 ANI721057 AXE721057 BHA721057 BQW721057 CAS721057 CKO721057 CUK721057 DEG721057 DOC721057 DXY721057 EHU721057 ERQ721057 FBM721057 FLI721057 FVE721057 GFA721057 GOW721057 GYS721057 HIO721057 HSK721057 ICG721057 IMC721057 IVY721057 JFU721057 JPQ721057 JZM721057 KJI721057 KTE721057 LDA721057 LMW721057 LWS721057 MGO721057 MQK721057 NAG721057 NKC721057 NTY721057 ODU721057 ONQ721057 OXM721057 PHI721057 PRE721057 QBA721057 QKW721057 QUS721057 REO721057 ROK721057 RYG721057 SIC721057 SRY721057 TBU721057 TLQ721057 TVM721057 UFI721057 UPE721057 UZA721057 VIW721057 VSS721057 WCO721057 WMK721057 WWG721057 Y786593 JU786593 TQ786593 ADM786593 ANI786593 AXE786593 BHA786593 BQW786593 CAS786593 CKO786593 CUK786593 DEG786593 DOC786593 DXY786593 EHU786593 ERQ786593 FBM786593 FLI786593 FVE786593 GFA786593 GOW786593 GYS786593 HIO786593 HSK786593 ICG786593 IMC786593 IVY786593 JFU786593 JPQ786593 JZM786593 KJI786593 KTE786593 LDA786593 LMW786593 LWS786593 MGO786593 MQK786593 NAG786593 NKC786593 NTY786593 ODU786593 ONQ786593 OXM786593 PHI786593 PRE786593 QBA786593 QKW786593 QUS786593 REO786593 ROK786593 RYG786593 SIC786593 SRY786593 TBU786593 TLQ786593 TVM786593 UFI786593 UPE786593 UZA786593 VIW786593 VSS786593 WCO786593 WMK786593 WWG786593 Y852129 JU852129 TQ852129 ADM852129 ANI852129 AXE852129 BHA852129 BQW852129 CAS852129 CKO852129 CUK852129 DEG852129 DOC852129 DXY852129 EHU852129 ERQ852129 FBM852129 FLI852129 FVE852129 GFA852129 GOW852129 GYS852129 HIO852129 HSK852129 ICG852129 IMC852129 IVY852129 JFU852129 JPQ852129 JZM852129 KJI852129 KTE852129 LDA852129 LMW852129 LWS852129 MGO852129 MQK852129 NAG852129 NKC852129 NTY852129 ODU852129 ONQ852129 OXM852129 PHI852129 PRE852129 QBA852129 QKW852129 QUS852129 REO852129 ROK852129 RYG852129 SIC852129 SRY852129 TBU852129 TLQ852129 TVM852129 UFI852129 UPE852129 UZA852129 VIW852129 VSS852129 WCO852129 WMK852129 WWG852129 Y917665 JU917665 TQ917665 ADM917665 ANI917665 AXE917665 BHA917665 BQW917665 CAS917665 CKO917665 CUK917665 DEG917665 DOC917665 DXY917665 EHU917665 ERQ917665 FBM917665 FLI917665 FVE917665 GFA917665 GOW917665 GYS917665 HIO917665 HSK917665 ICG917665 IMC917665 IVY917665 JFU917665 JPQ917665 JZM917665 KJI917665 KTE917665 LDA917665 LMW917665 LWS917665 MGO917665 MQK917665 NAG917665 NKC917665 NTY917665 ODU917665 ONQ917665 OXM917665 PHI917665 PRE917665 QBA917665 QKW917665 QUS917665 REO917665 ROK917665 RYG917665 SIC917665 SRY917665 TBU917665 TLQ917665 TVM917665 UFI917665 UPE917665 UZA917665 VIW917665 VSS917665 WCO917665 WMK917665 WWG917665 Y983201 JU983201 TQ983201 ADM983201 ANI983201 AXE983201 BHA983201 BQW983201 CAS983201 CKO983201 CUK983201 DEG983201 DOC983201 DXY983201 EHU983201 ERQ983201 FBM983201 FLI983201 FVE983201 GFA983201 GOW983201 GYS983201 HIO983201 HSK983201 ICG983201 IMC983201 IVY983201 JFU983201 JPQ983201 JZM983201 KJI983201 KTE983201 LDA983201 LMW983201 LWS983201 MGO983201 MQK983201 NAG983201 NKC983201 NTY983201 ODU983201 ONQ983201 OXM983201 PHI983201 PRE983201 QBA983201 QKW983201 QUS983201 REO983201 ROK983201 RYG983201 SIC983201 SRY983201 TBU983201 TLQ983201 TVM983201 UFI983201 UPE983201 UZA983201 VIW983201 VSS983201 WCO983201 WMK983201 WWG983201 S161 JO161 TK161 ADG161 ANC161 AWY161 BGU161 BQQ161 CAM161 CKI161 CUE161 DEA161 DNW161 DXS161 EHO161 ERK161 FBG161 FLC161 FUY161 GEU161 GOQ161 GYM161 HII161 HSE161 ICA161 ILW161 IVS161 JFO161 JPK161 JZG161 KJC161 KSY161 LCU161 LMQ161 LWM161 MGI161 MQE161 NAA161 NJW161 NTS161 ODO161 ONK161 OXG161 PHC161 PQY161 QAU161 QKQ161 QUM161 REI161 ROE161 RYA161 SHW161 SRS161 TBO161 TLK161 TVG161 UFC161 UOY161 UYU161 VIQ161 VSM161 WCI161 WME161 WWA161 S65697 JO65697 TK65697 ADG65697 ANC65697 AWY65697 BGU65697 BQQ65697 CAM65697 CKI65697 CUE65697 DEA65697 DNW65697 DXS65697 EHO65697 ERK65697 FBG65697 FLC65697 FUY65697 GEU65697 GOQ65697 GYM65697 HII65697 HSE65697 ICA65697 ILW65697 IVS65697 JFO65697 JPK65697 JZG65697 KJC65697 KSY65697 LCU65697 LMQ65697 LWM65697 MGI65697 MQE65697 NAA65697 NJW65697 NTS65697 ODO65697 ONK65697 OXG65697 PHC65697 PQY65697 QAU65697 QKQ65697 QUM65697 REI65697 ROE65697 RYA65697 SHW65697 SRS65697 TBO65697 TLK65697 TVG65697 UFC65697 UOY65697 UYU65697 VIQ65697 VSM65697 WCI65697 WME65697 WWA65697 S131233 JO131233 TK131233 ADG131233 ANC131233 AWY131233 BGU131233 BQQ131233 CAM131233 CKI131233 CUE131233 DEA131233 DNW131233 DXS131233 EHO131233 ERK131233 FBG131233 FLC131233 FUY131233 GEU131233 GOQ131233 GYM131233 HII131233 HSE131233 ICA131233 ILW131233 IVS131233 JFO131233 JPK131233 JZG131233 KJC131233 KSY131233 LCU131233 LMQ131233 LWM131233 MGI131233 MQE131233 NAA131233 NJW131233 NTS131233 ODO131233 ONK131233 OXG131233 PHC131233 PQY131233 QAU131233 QKQ131233 QUM131233 REI131233 ROE131233 RYA131233 SHW131233 SRS131233 TBO131233 TLK131233 TVG131233 UFC131233 UOY131233 UYU131233 VIQ131233 VSM131233 WCI131233 WME131233 WWA131233 S196769 JO196769 TK196769 ADG196769 ANC196769 AWY196769 BGU196769 BQQ196769 CAM196769 CKI196769 CUE196769 DEA196769 DNW196769 DXS196769 EHO196769 ERK196769 FBG196769 FLC196769 FUY196769 GEU196769 GOQ196769 GYM196769 HII196769 HSE196769 ICA196769 ILW196769 IVS196769 JFO196769 JPK196769 JZG196769 KJC196769 KSY196769 LCU196769 LMQ196769 LWM196769 MGI196769 MQE196769 NAA196769 NJW196769 NTS196769 ODO196769 ONK196769 OXG196769 PHC196769 PQY196769 QAU196769 QKQ196769 QUM196769 REI196769 ROE196769 RYA196769 SHW196769 SRS196769 TBO196769 TLK196769 TVG196769 UFC196769 UOY196769 UYU196769 VIQ196769 VSM196769 WCI196769 WME196769 WWA196769 S262305 JO262305 TK262305 ADG262305 ANC262305 AWY262305 BGU262305 BQQ262305 CAM262305 CKI262305 CUE262305 DEA262305 DNW262305 DXS262305 EHO262305 ERK262305 FBG262305 FLC262305 FUY262305 GEU262305 GOQ262305 GYM262305 HII262305 HSE262305 ICA262305 ILW262305 IVS262305 JFO262305 JPK262305 JZG262305 KJC262305 KSY262305 LCU262305 LMQ262305 LWM262305 MGI262305 MQE262305 NAA262305 NJW262305 NTS262305 ODO262305 ONK262305 OXG262305 PHC262305 PQY262305 QAU262305 QKQ262305 QUM262305 REI262305 ROE262305 RYA262305 SHW262305 SRS262305 TBO262305 TLK262305 TVG262305 UFC262305 UOY262305 UYU262305 VIQ262305 VSM262305 WCI262305 WME262305 WWA262305 S327841 JO327841 TK327841 ADG327841 ANC327841 AWY327841 BGU327841 BQQ327841 CAM327841 CKI327841 CUE327841 DEA327841 DNW327841 DXS327841 EHO327841 ERK327841 FBG327841 FLC327841 FUY327841 GEU327841 GOQ327841 GYM327841 HII327841 HSE327841 ICA327841 ILW327841 IVS327841 JFO327841 JPK327841 JZG327841 KJC327841 KSY327841 LCU327841 LMQ327841 LWM327841 MGI327841 MQE327841 NAA327841 NJW327841 NTS327841 ODO327841 ONK327841 OXG327841 PHC327841 PQY327841 QAU327841 QKQ327841 QUM327841 REI327841 ROE327841 RYA327841 SHW327841 SRS327841 TBO327841 TLK327841 TVG327841 UFC327841 UOY327841 UYU327841 VIQ327841 VSM327841 WCI327841 WME327841 WWA327841 S393377 JO393377 TK393377 ADG393377 ANC393377 AWY393377 BGU393377 BQQ393377 CAM393377 CKI393377 CUE393377 DEA393377 DNW393377 DXS393377 EHO393377 ERK393377 FBG393377 FLC393377 FUY393377 GEU393377 GOQ393377 GYM393377 HII393377 HSE393377 ICA393377 ILW393377 IVS393377 JFO393377 JPK393377 JZG393377 KJC393377 KSY393377 LCU393377 LMQ393377 LWM393377 MGI393377 MQE393377 NAA393377 NJW393377 NTS393377 ODO393377 ONK393377 OXG393377 PHC393377 PQY393377 QAU393377 QKQ393377 QUM393377 REI393377 ROE393377 RYA393377 SHW393377 SRS393377 TBO393377 TLK393377 TVG393377 UFC393377 UOY393377 UYU393377 VIQ393377 VSM393377 WCI393377 WME393377 WWA393377 S458913 JO458913 TK458913 ADG458913 ANC458913 AWY458913 BGU458913 BQQ458913 CAM458913 CKI458913 CUE458913 DEA458913 DNW458913 DXS458913 EHO458913 ERK458913 FBG458913 FLC458913 FUY458913 GEU458913 GOQ458913 GYM458913 HII458913 HSE458913 ICA458913 ILW458913 IVS458913 JFO458913 JPK458913 JZG458913 KJC458913 KSY458913 LCU458913 LMQ458913 LWM458913 MGI458913 MQE458913 NAA458913 NJW458913 NTS458913 ODO458913 ONK458913 OXG458913 PHC458913 PQY458913 QAU458913 QKQ458913 QUM458913 REI458913 ROE458913 RYA458913 SHW458913 SRS458913 TBO458913 TLK458913 TVG458913 UFC458913 UOY458913 UYU458913 VIQ458913 VSM458913 WCI458913 WME458913 WWA458913 S524449 JO524449 TK524449 ADG524449 ANC524449 AWY524449 BGU524449 BQQ524449 CAM524449 CKI524449 CUE524449 DEA524449 DNW524449 DXS524449 EHO524449 ERK524449 FBG524449 FLC524449 FUY524449 GEU524449 GOQ524449 GYM524449 HII524449 HSE524449 ICA524449 ILW524449 IVS524449 JFO524449 JPK524449 JZG524449 KJC524449 KSY524449 LCU524449 LMQ524449 LWM524449 MGI524449 MQE524449 NAA524449 NJW524449 NTS524449 ODO524449 ONK524449 OXG524449 PHC524449 PQY524449 QAU524449 QKQ524449 QUM524449 REI524449 ROE524449 RYA524449 SHW524449 SRS524449 TBO524449 TLK524449 TVG524449 UFC524449 UOY524449 UYU524449 VIQ524449 VSM524449 WCI524449 WME524449 WWA524449 S589985 JO589985 TK589985 ADG589985 ANC589985 AWY589985 BGU589985 BQQ589985 CAM589985 CKI589985 CUE589985 DEA589985 DNW589985 DXS589985 EHO589985 ERK589985 FBG589985 FLC589985 FUY589985 GEU589985 GOQ589985 GYM589985 HII589985 HSE589985 ICA589985 ILW589985 IVS589985 JFO589985 JPK589985 JZG589985 KJC589985 KSY589985 LCU589985 LMQ589985 LWM589985 MGI589985 MQE589985 NAA589985 NJW589985 NTS589985 ODO589985 ONK589985 OXG589985 PHC589985 PQY589985 QAU589985 QKQ589985 QUM589985 REI589985 ROE589985 RYA589985 SHW589985 SRS589985 TBO589985 TLK589985 TVG589985 UFC589985 UOY589985 UYU589985 VIQ589985 VSM589985 WCI589985 WME589985 WWA589985 S655521 JO655521 TK655521 ADG655521 ANC655521 AWY655521 BGU655521 BQQ655521 CAM655521 CKI655521 CUE655521 DEA655521 DNW655521 DXS655521 EHO655521 ERK655521 FBG655521 FLC655521 FUY655521 GEU655521 GOQ655521 GYM655521 HII655521 HSE655521 ICA655521 ILW655521 IVS655521 JFO655521 JPK655521 JZG655521 KJC655521 KSY655521 LCU655521 LMQ655521 LWM655521 MGI655521 MQE655521 NAA655521 NJW655521 NTS655521 ODO655521 ONK655521 OXG655521 PHC655521 PQY655521 QAU655521 QKQ655521 QUM655521 REI655521 ROE655521 RYA655521 SHW655521 SRS655521 TBO655521 TLK655521 TVG655521 UFC655521 UOY655521 UYU655521 VIQ655521 VSM655521 WCI655521 WME655521 WWA655521 S721057 JO721057 TK721057 ADG721057 ANC721057 AWY721057 BGU721057 BQQ721057 CAM721057 CKI721057 CUE721057 DEA721057 DNW721057 DXS721057 EHO721057 ERK721057 FBG721057 FLC721057 FUY721057 GEU721057 GOQ721057 GYM721057 HII721057 HSE721057 ICA721057 ILW721057 IVS721057 JFO721057 JPK721057 JZG721057 KJC721057 KSY721057 LCU721057 LMQ721057 LWM721057 MGI721057 MQE721057 NAA721057 NJW721057 NTS721057 ODO721057 ONK721057 OXG721057 PHC721057 PQY721057 QAU721057 QKQ721057 QUM721057 REI721057 ROE721057 RYA721057 SHW721057 SRS721057 TBO721057 TLK721057 TVG721057 UFC721057 UOY721057 UYU721057 VIQ721057 VSM721057 WCI721057 WME721057 WWA721057 S786593 JO786593 TK786593 ADG786593 ANC786593 AWY786593 BGU786593 BQQ786593 CAM786593 CKI786593 CUE786593 DEA786593 DNW786593 DXS786593 EHO786593 ERK786593 FBG786593 FLC786593 FUY786593 GEU786593 GOQ786593 GYM786593 HII786593 HSE786593 ICA786593 ILW786593 IVS786593 JFO786593 JPK786593 JZG786593 KJC786593 KSY786593 LCU786593 LMQ786593 LWM786593 MGI786593 MQE786593 NAA786593 NJW786593 NTS786593 ODO786593 ONK786593 OXG786593 PHC786593 PQY786593 QAU786593 QKQ786593 QUM786593 REI786593 ROE786593 RYA786593 SHW786593 SRS786593 TBO786593 TLK786593 TVG786593 UFC786593 UOY786593 UYU786593 VIQ786593 VSM786593 WCI786593 WME786593 WWA786593 S852129 JO852129 TK852129 ADG852129 ANC852129 AWY852129 BGU852129 BQQ852129 CAM852129 CKI852129 CUE852129 DEA852129 DNW852129 DXS852129 EHO852129 ERK852129 FBG852129 FLC852129 FUY852129 GEU852129 GOQ852129 GYM852129 HII852129 HSE852129 ICA852129 ILW852129 IVS852129 JFO852129 JPK852129 JZG852129 KJC852129 KSY852129 LCU852129 LMQ852129 LWM852129 MGI852129 MQE852129 NAA852129 NJW852129 NTS852129 ODO852129 ONK852129 OXG852129 PHC852129 PQY852129 QAU852129 QKQ852129 QUM852129 REI852129 ROE852129 RYA852129 SHW852129 SRS852129 TBO852129 TLK852129 TVG852129 UFC852129 UOY852129 UYU852129 VIQ852129 VSM852129 WCI852129 WME852129 WWA852129 S917665 JO917665 TK917665 ADG917665 ANC917665 AWY917665 BGU917665 BQQ917665 CAM917665 CKI917665 CUE917665 DEA917665 DNW917665 DXS917665 EHO917665 ERK917665 FBG917665 FLC917665 FUY917665 GEU917665 GOQ917665 GYM917665 HII917665 HSE917665 ICA917665 ILW917665 IVS917665 JFO917665 JPK917665 JZG917665 KJC917665 KSY917665 LCU917665 LMQ917665 LWM917665 MGI917665 MQE917665 NAA917665 NJW917665 NTS917665 ODO917665 ONK917665 OXG917665 PHC917665 PQY917665 QAU917665 QKQ917665 QUM917665 REI917665 ROE917665 RYA917665 SHW917665 SRS917665 TBO917665 TLK917665 TVG917665 UFC917665 UOY917665 UYU917665 VIQ917665 VSM917665 WCI917665 WME917665 WWA917665 S983201 JO983201 TK983201 ADG983201 ANC983201 AWY983201 BGU983201 BQQ983201 CAM983201 CKI983201 CUE983201 DEA983201 DNW983201 DXS983201 EHO983201 ERK983201 FBG983201 FLC983201 FUY983201 GEU983201 GOQ983201 GYM983201 HII983201 HSE983201 ICA983201 ILW983201 IVS983201 JFO983201 JPK983201 JZG983201 KJC983201 KSY983201 LCU983201 LMQ983201 LWM983201 MGI983201 MQE983201 NAA983201 NJW983201 NTS983201 ODO983201 ONK983201 OXG983201 PHC983201 PQY983201 QAU983201 QKQ983201 QUM983201 REI983201 ROE983201 RYA983201 SHW983201 SRS983201 TBO983201 TLK983201 TVG983201 UFC983201 UOY983201 UYU983201 VIQ983201 VSM983201 WCI983201 WME983201 WWA983201</xm:sqref>
        </x14:dataValidation>
        <x14:dataValidation imeMode="hiragana" allowBlank="1" showInputMessage="1" showErrorMessage="1" promptTitle="本社又は営業所名称" prompt="全角６０文字" xr:uid="{A3EECFF2-C05D-4C21-842C-76BC5AD35382}">
          <xm:sqref>F81 JB81 SX81 ACT81 AMP81 AWL81 BGH81 BQD81 BZZ81 CJV81 CTR81 DDN81 DNJ81 DXF81 EHB81 EQX81 FAT81 FKP81 FUL81 GEH81 GOD81 GXZ81 HHV81 HRR81 IBN81 ILJ81 IVF81 JFB81 JOX81 JYT81 KIP81 KSL81 LCH81 LMD81 LVZ81 MFV81 MPR81 MZN81 NJJ81 NTF81 ODB81 OMX81 OWT81 PGP81 PQL81 QAH81 QKD81 QTZ81 RDV81 RNR81 RXN81 SHJ81 SRF81 TBB81 TKX81 TUT81 UEP81 UOL81 UYH81 VID81 VRZ81 WBV81 WLR81 WVN81 F65617 JB65617 SX65617 ACT65617 AMP65617 AWL65617 BGH65617 BQD65617 BZZ65617 CJV65617 CTR65617 DDN65617 DNJ65617 DXF65617 EHB65617 EQX65617 FAT65617 FKP65617 FUL65617 GEH65617 GOD65617 GXZ65617 HHV65617 HRR65617 IBN65617 ILJ65617 IVF65617 JFB65617 JOX65617 JYT65617 KIP65617 KSL65617 LCH65617 LMD65617 LVZ65617 MFV65617 MPR65617 MZN65617 NJJ65617 NTF65617 ODB65617 OMX65617 OWT65617 PGP65617 PQL65617 QAH65617 QKD65617 QTZ65617 RDV65617 RNR65617 RXN65617 SHJ65617 SRF65617 TBB65617 TKX65617 TUT65617 UEP65617 UOL65617 UYH65617 VID65617 VRZ65617 WBV65617 WLR65617 WVN65617 F131153 JB131153 SX131153 ACT131153 AMP131153 AWL131153 BGH131153 BQD131153 BZZ131153 CJV131153 CTR131153 DDN131153 DNJ131153 DXF131153 EHB131153 EQX131153 FAT131153 FKP131153 FUL131153 GEH131153 GOD131153 GXZ131153 HHV131153 HRR131153 IBN131153 ILJ131153 IVF131153 JFB131153 JOX131153 JYT131153 KIP131153 KSL131153 LCH131153 LMD131153 LVZ131153 MFV131153 MPR131153 MZN131153 NJJ131153 NTF131153 ODB131153 OMX131153 OWT131153 PGP131153 PQL131153 QAH131153 QKD131153 QTZ131153 RDV131153 RNR131153 RXN131153 SHJ131153 SRF131153 TBB131153 TKX131153 TUT131153 UEP131153 UOL131153 UYH131153 VID131153 VRZ131153 WBV131153 WLR131153 WVN131153 F196689 JB196689 SX196689 ACT196689 AMP196689 AWL196689 BGH196689 BQD196689 BZZ196689 CJV196689 CTR196689 DDN196689 DNJ196689 DXF196689 EHB196689 EQX196689 FAT196689 FKP196689 FUL196689 GEH196689 GOD196689 GXZ196689 HHV196689 HRR196689 IBN196689 ILJ196689 IVF196689 JFB196689 JOX196689 JYT196689 KIP196689 KSL196689 LCH196689 LMD196689 LVZ196689 MFV196689 MPR196689 MZN196689 NJJ196689 NTF196689 ODB196689 OMX196689 OWT196689 PGP196689 PQL196689 QAH196689 QKD196689 QTZ196689 RDV196689 RNR196689 RXN196689 SHJ196689 SRF196689 TBB196689 TKX196689 TUT196689 UEP196689 UOL196689 UYH196689 VID196689 VRZ196689 WBV196689 WLR196689 WVN196689 F262225 JB262225 SX262225 ACT262225 AMP262225 AWL262225 BGH262225 BQD262225 BZZ262225 CJV262225 CTR262225 DDN262225 DNJ262225 DXF262225 EHB262225 EQX262225 FAT262225 FKP262225 FUL262225 GEH262225 GOD262225 GXZ262225 HHV262225 HRR262225 IBN262225 ILJ262225 IVF262225 JFB262225 JOX262225 JYT262225 KIP262225 KSL262225 LCH262225 LMD262225 LVZ262225 MFV262225 MPR262225 MZN262225 NJJ262225 NTF262225 ODB262225 OMX262225 OWT262225 PGP262225 PQL262225 QAH262225 QKD262225 QTZ262225 RDV262225 RNR262225 RXN262225 SHJ262225 SRF262225 TBB262225 TKX262225 TUT262225 UEP262225 UOL262225 UYH262225 VID262225 VRZ262225 WBV262225 WLR262225 WVN262225 F327761 JB327761 SX327761 ACT327761 AMP327761 AWL327761 BGH327761 BQD327761 BZZ327761 CJV327761 CTR327761 DDN327761 DNJ327761 DXF327761 EHB327761 EQX327761 FAT327761 FKP327761 FUL327761 GEH327761 GOD327761 GXZ327761 HHV327761 HRR327761 IBN327761 ILJ327761 IVF327761 JFB327761 JOX327761 JYT327761 KIP327761 KSL327761 LCH327761 LMD327761 LVZ327761 MFV327761 MPR327761 MZN327761 NJJ327761 NTF327761 ODB327761 OMX327761 OWT327761 PGP327761 PQL327761 QAH327761 QKD327761 QTZ327761 RDV327761 RNR327761 RXN327761 SHJ327761 SRF327761 TBB327761 TKX327761 TUT327761 UEP327761 UOL327761 UYH327761 VID327761 VRZ327761 WBV327761 WLR327761 WVN327761 F393297 JB393297 SX393297 ACT393297 AMP393297 AWL393297 BGH393297 BQD393297 BZZ393297 CJV393297 CTR393297 DDN393297 DNJ393297 DXF393297 EHB393297 EQX393297 FAT393297 FKP393297 FUL393297 GEH393297 GOD393297 GXZ393297 HHV393297 HRR393297 IBN393297 ILJ393297 IVF393297 JFB393297 JOX393297 JYT393297 KIP393297 KSL393297 LCH393297 LMD393297 LVZ393297 MFV393297 MPR393297 MZN393297 NJJ393297 NTF393297 ODB393297 OMX393297 OWT393297 PGP393297 PQL393297 QAH393297 QKD393297 QTZ393297 RDV393297 RNR393297 RXN393297 SHJ393297 SRF393297 TBB393297 TKX393297 TUT393297 UEP393297 UOL393297 UYH393297 VID393297 VRZ393297 WBV393297 WLR393297 WVN393297 F458833 JB458833 SX458833 ACT458833 AMP458833 AWL458833 BGH458833 BQD458833 BZZ458833 CJV458833 CTR458833 DDN458833 DNJ458833 DXF458833 EHB458833 EQX458833 FAT458833 FKP458833 FUL458833 GEH458833 GOD458833 GXZ458833 HHV458833 HRR458833 IBN458833 ILJ458833 IVF458833 JFB458833 JOX458833 JYT458833 KIP458833 KSL458833 LCH458833 LMD458833 LVZ458833 MFV458833 MPR458833 MZN458833 NJJ458833 NTF458833 ODB458833 OMX458833 OWT458833 PGP458833 PQL458833 QAH458833 QKD458833 QTZ458833 RDV458833 RNR458833 RXN458833 SHJ458833 SRF458833 TBB458833 TKX458833 TUT458833 UEP458833 UOL458833 UYH458833 VID458833 VRZ458833 WBV458833 WLR458833 WVN458833 F524369 JB524369 SX524369 ACT524369 AMP524369 AWL524369 BGH524369 BQD524369 BZZ524369 CJV524369 CTR524369 DDN524369 DNJ524369 DXF524369 EHB524369 EQX524369 FAT524369 FKP524369 FUL524369 GEH524369 GOD524369 GXZ524369 HHV524369 HRR524369 IBN524369 ILJ524369 IVF524369 JFB524369 JOX524369 JYT524369 KIP524369 KSL524369 LCH524369 LMD524369 LVZ524369 MFV524369 MPR524369 MZN524369 NJJ524369 NTF524369 ODB524369 OMX524369 OWT524369 PGP524369 PQL524369 QAH524369 QKD524369 QTZ524369 RDV524369 RNR524369 RXN524369 SHJ524369 SRF524369 TBB524369 TKX524369 TUT524369 UEP524369 UOL524369 UYH524369 VID524369 VRZ524369 WBV524369 WLR524369 WVN524369 F589905 JB589905 SX589905 ACT589905 AMP589905 AWL589905 BGH589905 BQD589905 BZZ589905 CJV589905 CTR589905 DDN589905 DNJ589905 DXF589905 EHB589905 EQX589905 FAT589905 FKP589905 FUL589905 GEH589905 GOD589905 GXZ589905 HHV589905 HRR589905 IBN589905 ILJ589905 IVF589905 JFB589905 JOX589905 JYT589905 KIP589905 KSL589905 LCH589905 LMD589905 LVZ589905 MFV589905 MPR589905 MZN589905 NJJ589905 NTF589905 ODB589905 OMX589905 OWT589905 PGP589905 PQL589905 QAH589905 QKD589905 QTZ589905 RDV589905 RNR589905 RXN589905 SHJ589905 SRF589905 TBB589905 TKX589905 TUT589905 UEP589905 UOL589905 UYH589905 VID589905 VRZ589905 WBV589905 WLR589905 WVN589905 F655441 JB655441 SX655441 ACT655441 AMP655441 AWL655441 BGH655441 BQD655441 BZZ655441 CJV655441 CTR655441 DDN655441 DNJ655441 DXF655441 EHB655441 EQX655441 FAT655441 FKP655441 FUL655441 GEH655441 GOD655441 GXZ655441 HHV655441 HRR655441 IBN655441 ILJ655441 IVF655441 JFB655441 JOX655441 JYT655441 KIP655441 KSL655441 LCH655441 LMD655441 LVZ655441 MFV655441 MPR655441 MZN655441 NJJ655441 NTF655441 ODB655441 OMX655441 OWT655441 PGP655441 PQL655441 QAH655441 QKD655441 QTZ655441 RDV655441 RNR655441 RXN655441 SHJ655441 SRF655441 TBB655441 TKX655441 TUT655441 UEP655441 UOL655441 UYH655441 VID655441 VRZ655441 WBV655441 WLR655441 WVN655441 F720977 JB720977 SX720977 ACT720977 AMP720977 AWL720977 BGH720977 BQD720977 BZZ720977 CJV720977 CTR720977 DDN720977 DNJ720977 DXF720977 EHB720977 EQX720977 FAT720977 FKP720977 FUL720977 GEH720977 GOD720977 GXZ720977 HHV720977 HRR720977 IBN720977 ILJ720977 IVF720977 JFB720977 JOX720977 JYT720977 KIP720977 KSL720977 LCH720977 LMD720977 LVZ720977 MFV720977 MPR720977 MZN720977 NJJ720977 NTF720977 ODB720977 OMX720977 OWT720977 PGP720977 PQL720977 QAH720977 QKD720977 QTZ720977 RDV720977 RNR720977 RXN720977 SHJ720977 SRF720977 TBB720977 TKX720977 TUT720977 UEP720977 UOL720977 UYH720977 VID720977 VRZ720977 WBV720977 WLR720977 WVN720977 F786513 JB786513 SX786513 ACT786513 AMP786513 AWL786513 BGH786513 BQD786513 BZZ786513 CJV786513 CTR786513 DDN786513 DNJ786513 DXF786513 EHB786513 EQX786513 FAT786513 FKP786513 FUL786513 GEH786513 GOD786513 GXZ786513 HHV786513 HRR786513 IBN786513 ILJ786513 IVF786513 JFB786513 JOX786513 JYT786513 KIP786513 KSL786513 LCH786513 LMD786513 LVZ786513 MFV786513 MPR786513 MZN786513 NJJ786513 NTF786513 ODB786513 OMX786513 OWT786513 PGP786513 PQL786513 QAH786513 QKD786513 QTZ786513 RDV786513 RNR786513 RXN786513 SHJ786513 SRF786513 TBB786513 TKX786513 TUT786513 UEP786513 UOL786513 UYH786513 VID786513 VRZ786513 WBV786513 WLR786513 WVN786513 F852049 JB852049 SX852049 ACT852049 AMP852049 AWL852049 BGH852049 BQD852049 BZZ852049 CJV852049 CTR852049 DDN852049 DNJ852049 DXF852049 EHB852049 EQX852049 FAT852049 FKP852049 FUL852049 GEH852049 GOD852049 GXZ852049 HHV852049 HRR852049 IBN852049 ILJ852049 IVF852049 JFB852049 JOX852049 JYT852049 KIP852049 KSL852049 LCH852049 LMD852049 LVZ852049 MFV852049 MPR852049 MZN852049 NJJ852049 NTF852049 ODB852049 OMX852049 OWT852049 PGP852049 PQL852049 QAH852049 QKD852049 QTZ852049 RDV852049 RNR852049 RXN852049 SHJ852049 SRF852049 TBB852049 TKX852049 TUT852049 UEP852049 UOL852049 UYH852049 VID852049 VRZ852049 WBV852049 WLR852049 WVN852049 F917585 JB917585 SX917585 ACT917585 AMP917585 AWL917585 BGH917585 BQD917585 BZZ917585 CJV917585 CTR917585 DDN917585 DNJ917585 DXF917585 EHB917585 EQX917585 FAT917585 FKP917585 FUL917585 GEH917585 GOD917585 GXZ917585 HHV917585 HRR917585 IBN917585 ILJ917585 IVF917585 JFB917585 JOX917585 JYT917585 KIP917585 KSL917585 LCH917585 LMD917585 LVZ917585 MFV917585 MPR917585 MZN917585 NJJ917585 NTF917585 ODB917585 OMX917585 OWT917585 PGP917585 PQL917585 QAH917585 QKD917585 QTZ917585 RDV917585 RNR917585 RXN917585 SHJ917585 SRF917585 TBB917585 TKX917585 TUT917585 UEP917585 UOL917585 UYH917585 VID917585 VRZ917585 WBV917585 WLR917585 WVN917585 F983121 JB983121 SX983121 ACT983121 AMP983121 AWL983121 BGH983121 BQD983121 BZZ983121 CJV983121 CTR983121 DDN983121 DNJ983121 DXF983121 EHB983121 EQX983121 FAT983121 FKP983121 FUL983121 GEH983121 GOD983121 GXZ983121 HHV983121 HRR983121 IBN983121 ILJ983121 IVF983121 JFB983121 JOX983121 JYT983121 KIP983121 KSL983121 LCH983121 LMD983121 LVZ983121 MFV983121 MPR983121 MZN983121 NJJ983121 NTF983121 ODB983121 OMX983121 OWT983121 PGP983121 PQL983121 QAH983121 QKD983121 QTZ983121 RDV983121 RNR983121 RXN983121 SHJ983121 SRF983121 TBB983121 TKX983121 TUT983121 UEP983121 UOL983121 UYH983121 VID983121 VRZ983121 WBV983121 WLR983121 WVN983121 F83 JB83 SX83 ACT83 AMP83 AWL83 BGH83 BQD83 BZZ83 CJV83 CTR83 DDN83 DNJ83 DXF83 EHB83 EQX83 FAT83 FKP83 FUL83 GEH83 GOD83 GXZ83 HHV83 HRR83 IBN83 ILJ83 IVF83 JFB83 JOX83 JYT83 KIP83 KSL83 LCH83 LMD83 LVZ83 MFV83 MPR83 MZN83 NJJ83 NTF83 ODB83 OMX83 OWT83 PGP83 PQL83 QAH83 QKD83 QTZ83 RDV83 RNR83 RXN83 SHJ83 SRF83 TBB83 TKX83 TUT83 UEP83 UOL83 UYH83 VID83 VRZ83 WBV83 WLR83 WVN83 F65619 JB65619 SX65619 ACT65619 AMP65619 AWL65619 BGH65619 BQD65619 BZZ65619 CJV65619 CTR65619 DDN65619 DNJ65619 DXF65619 EHB65619 EQX65619 FAT65619 FKP65619 FUL65619 GEH65619 GOD65619 GXZ65619 HHV65619 HRR65619 IBN65619 ILJ65619 IVF65619 JFB65619 JOX65619 JYT65619 KIP65619 KSL65619 LCH65619 LMD65619 LVZ65619 MFV65619 MPR65619 MZN65619 NJJ65619 NTF65619 ODB65619 OMX65619 OWT65619 PGP65619 PQL65619 QAH65619 QKD65619 QTZ65619 RDV65619 RNR65619 RXN65619 SHJ65619 SRF65619 TBB65619 TKX65619 TUT65619 UEP65619 UOL65619 UYH65619 VID65619 VRZ65619 WBV65619 WLR65619 WVN65619 F131155 JB131155 SX131155 ACT131155 AMP131155 AWL131155 BGH131155 BQD131155 BZZ131155 CJV131155 CTR131155 DDN131155 DNJ131155 DXF131155 EHB131155 EQX131155 FAT131155 FKP131155 FUL131155 GEH131155 GOD131155 GXZ131155 HHV131155 HRR131155 IBN131155 ILJ131155 IVF131155 JFB131155 JOX131155 JYT131155 KIP131155 KSL131155 LCH131155 LMD131155 LVZ131155 MFV131155 MPR131155 MZN131155 NJJ131155 NTF131155 ODB131155 OMX131155 OWT131155 PGP131155 PQL131155 QAH131155 QKD131155 QTZ131155 RDV131155 RNR131155 RXN131155 SHJ131155 SRF131155 TBB131155 TKX131155 TUT131155 UEP131155 UOL131155 UYH131155 VID131155 VRZ131155 WBV131155 WLR131155 WVN131155 F196691 JB196691 SX196691 ACT196691 AMP196691 AWL196691 BGH196691 BQD196691 BZZ196691 CJV196691 CTR196691 DDN196691 DNJ196691 DXF196691 EHB196691 EQX196691 FAT196691 FKP196691 FUL196691 GEH196691 GOD196691 GXZ196691 HHV196691 HRR196691 IBN196691 ILJ196691 IVF196691 JFB196691 JOX196691 JYT196691 KIP196691 KSL196691 LCH196691 LMD196691 LVZ196691 MFV196691 MPR196691 MZN196691 NJJ196691 NTF196691 ODB196691 OMX196691 OWT196691 PGP196691 PQL196691 QAH196691 QKD196691 QTZ196691 RDV196691 RNR196691 RXN196691 SHJ196691 SRF196691 TBB196691 TKX196691 TUT196691 UEP196691 UOL196691 UYH196691 VID196691 VRZ196691 WBV196691 WLR196691 WVN196691 F262227 JB262227 SX262227 ACT262227 AMP262227 AWL262227 BGH262227 BQD262227 BZZ262227 CJV262227 CTR262227 DDN262227 DNJ262227 DXF262227 EHB262227 EQX262227 FAT262227 FKP262227 FUL262227 GEH262227 GOD262227 GXZ262227 HHV262227 HRR262227 IBN262227 ILJ262227 IVF262227 JFB262227 JOX262227 JYT262227 KIP262227 KSL262227 LCH262227 LMD262227 LVZ262227 MFV262227 MPR262227 MZN262227 NJJ262227 NTF262227 ODB262227 OMX262227 OWT262227 PGP262227 PQL262227 QAH262227 QKD262227 QTZ262227 RDV262227 RNR262227 RXN262227 SHJ262227 SRF262227 TBB262227 TKX262227 TUT262227 UEP262227 UOL262227 UYH262227 VID262227 VRZ262227 WBV262227 WLR262227 WVN262227 F327763 JB327763 SX327763 ACT327763 AMP327763 AWL327763 BGH327763 BQD327763 BZZ327763 CJV327763 CTR327763 DDN327763 DNJ327763 DXF327763 EHB327763 EQX327763 FAT327763 FKP327763 FUL327763 GEH327763 GOD327763 GXZ327763 HHV327763 HRR327763 IBN327763 ILJ327763 IVF327763 JFB327763 JOX327763 JYT327763 KIP327763 KSL327763 LCH327763 LMD327763 LVZ327763 MFV327763 MPR327763 MZN327763 NJJ327763 NTF327763 ODB327763 OMX327763 OWT327763 PGP327763 PQL327763 QAH327763 QKD327763 QTZ327763 RDV327763 RNR327763 RXN327763 SHJ327763 SRF327763 TBB327763 TKX327763 TUT327763 UEP327763 UOL327763 UYH327763 VID327763 VRZ327763 WBV327763 WLR327763 WVN327763 F393299 JB393299 SX393299 ACT393299 AMP393299 AWL393299 BGH393299 BQD393299 BZZ393299 CJV393299 CTR393299 DDN393299 DNJ393299 DXF393299 EHB393299 EQX393299 FAT393299 FKP393299 FUL393299 GEH393299 GOD393299 GXZ393299 HHV393299 HRR393299 IBN393299 ILJ393299 IVF393299 JFB393299 JOX393299 JYT393299 KIP393299 KSL393299 LCH393299 LMD393299 LVZ393299 MFV393299 MPR393299 MZN393299 NJJ393299 NTF393299 ODB393299 OMX393299 OWT393299 PGP393299 PQL393299 QAH393299 QKD393299 QTZ393299 RDV393299 RNR393299 RXN393299 SHJ393299 SRF393299 TBB393299 TKX393299 TUT393299 UEP393299 UOL393299 UYH393299 VID393299 VRZ393299 WBV393299 WLR393299 WVN393299 F458835 JB458835 SX458835 ACT458835 AMP458835 AWL458835 BGH458835 BQD458835 BZZ458835 CJV458835 CTR458835 DDN458835 DNJ458835 DXF458835 EHB458835 EQX458835 FAT458835 FKP458835 FUL458835 GEH458835 GOD458835 GXZ458835 HHV458835 HRR458835 IBN458835 ILJ458835 IVF458835 JFB458835 JOX458835 JYT458835 KIP458835 KSL458835 LCH458835 LMD458835 LVZ458835 MFV458835 MPR458835 MZN458835 NJJ458835 NTF458835 ODB458835 OMX458835 OWT458835 PGP458835 PQL458835 QAH458835 QKD458835 QTZ458835 RDV458835 RNR458835 RXN458835 SHJ458835 SRF458835 TBB458835 TKX458835 TUT458835 UEP458835 UOL458835 UYH458835 VID458835 VRZ458835 WBV458835 WLR458835 WVN458835 F524371 JB524371 SX524371 ACT524371 AMP524371 AWL524371 BGH524371 BQD524371 BZZ524371 CJV524371 CTR524371 DDN524371 DNJ524371 DXF524371 EHB524371 EQX524371 FAT524371 FKP524371 FUL524371 GEH524371 GOD524371 GXZ524371 HHV524371 HRR524371 IBN524371 ILJ524371 IVF524371 JFB524371 JOX524371 JYT524371 KIP524371 KSL524371 LCH524371 LMD524371 LVZ524371 MFV524371 MPR524371 MZN524371 NJJ524371 NTF524371 ODB524371 OMX524371 OWT524371 PGP524371 PQL524371 QAH524371 QKD524371 QTZ524371 RDV524371 RNR524371 RXN524371 SHJ524371 SRF524371 TBB524371 TKX524371 TUT524371 UEP524371 UOL524371 UYH524371 VID524371 VRZ524371 WBV524371 WLR524371 WVN524371 F589907 JB589907 SX589907 ACT589907 AMP589907 AWL589907 BGH589907 BQD589907 BZZ589907 CJV589907 CTR589907 DDN589907 DNJ589907 DXF589907 EHB589907 EQX589907 FAT589907 FKP589907 FUL589907 GEH589907 GOD589907 GXZ589907 HHV589907 HRR589907 IBN589907 ILJ589907 IVF589907 JFB589907 JOX589907 JYT589907 KIP589907 KSL589907 LCH589907 LMD589907 LVZ589907 MFV589907 MPR589907 MZN589907 NJJ589907 NTF589907 ODB589907 OMX589907 OWT589907 PGP589907 PQL589907 QAH589907 QKD589907 QTZ589907 RDV589907 RNR589907 RXN589907 SHJ589907 SRF589907 TBB589907 TKX589907 TUT589907 UEP589907 UOL589907 UYH589907 VID589907 VRZ589907 WBV589907 WLR589907 WVN589907 F655443 JB655443 SX655443 ACT655443 AMP655443 AWL655443 BGH655443 BQD655443 BZZ655443 CJV655443 CTR655443 DDN655443 DNJ655443 DXF655443 EHB655443 EQX655443 FAT655443 FKP655443 FUL655443 GEH655443 GOD655443 GXZ655443 HHV655443 HRR655443 IBN655443 ILJ655443 IVF655443 JFB655443 JOX655443 JYT655443 KIP655443 KSL655443 LCH655443 LMD655443 LVZ655443 MFV655443 MPR655443 MZN655443 NJJ655443 NTF655443 ODB655443 OMX655443 OWT655443 PGP655443 PQL655443 QAH655443 QKD655443 QTZ655443 RDV655443 RNR655443 RXN655443 SHJ655443 SRF655443 TBB655443 TKX655443 TUT655443 UEP655443 UOL655443 UYH655443 VID655443 VRZ655443 WBV655443 WLR655443 WVN655443 F720979 JB720979 SX720979 ACT720979 AMP720979 AWL720979 BGH720979 BQD720979 BZZ720979 CJV720979 CTR720979 DDN720979 DNJ720979 DXF720979 EHB720979 EQX720979 FAT720979 FKP720979 FUL720979 GEH720979 GOD720979 GXZ720979 HHV720979 HRR720979 IBN720979 ILJ720979 IVF720979 JFB720979 JOX720979 JYT720979 KIP720979 KSL720979 LCH720979 LMD720979 LVZ720979 MFV720979 MPR720979 MZN720979 NJJ720979 NTF720979 ODB720979 OMX720979 OWT720979 PGP720979 PQL720979 QAH720979 QKD720979 QTZ720979 RDV720979 RNR720979 RXN720979 SHJ720979 SRF720979 TBB720979 TKX720979 TUT720979 UEP720979 UOL720979 UYH720979 VID720979 VRZ720979 WBV720979 WLR720979 WVN720979 F786515 JB786515 SX786515 ACT786515 AMP786515 AWL786515 BGH786515 BQD786515 BZZ786515 CJV786515 CTR786515 DDN786515 DNJ786515 DXF786515 EHB786515 EQX786515 FAT786515 FKP786515 FUL786515 GEH786515 GOD786515 GXZ786515 HHV786515 HRR786515 IBN786515 ILJ786515 IVF786515 JFB786515 JOX786515 JYT786515 KIP786515 KSL786515 LCH786515 LMD786515 LVZ786515 MFV786515 MPR786515 MZN786515 NJJ786515 NTF786515 ODB786515 OMX786515 OWT786515 PGP786515 PQL786515 QAH786515 QKD786515 QTZ786515 RDV786515 RNR786515 RXN786515 SHJ786515 SRF786515 TBB786515 TKX786515 TUT786515 UEP786515 UOL786515 UYH786515 VID786515 VRZ786515 WBV786515 WLR786515 WVN786515 F852051 JB852051 SX852051 ACT852051 AMP852051 AWL852051 BGH852051 BQD852051 BZZ852051 CJV852051 CTR852051 DDN852051 DNJ852051 DXF852051 EHB852051 EQX852051 FAT852051 FKP852051 FUL852051 GEH852051 GOD852051 GXZ852051 HHV852051 HRR852051 IBN852051 ILJ852051 IVF852051 JFB852051 JOX852051 JYT852051 KIP852051 KSL852051 LCH852051 LMD852051 LVZ852051 MFV852051 MPR852051 MZN852051 NJJ852051 NTF852051 ODB852051 OMX852051 OWT852051 PGP852051 PQL852051 QAH852051 QKD852051 QTZ852051 RDV852051 RNR852051 RXN852051 SHJ852051 SRF852051 TBB852051 TKX852051 TUT852051 UEP852051 UOL852051 UYH852051 VID852051 VRZ852051 WBV852051 WLR852051 WVN852051 F917587 JB917587 SX917587 ACT917587 AMP917587 AWL917587 BGH917587 BQD917587 BZZ917587 CJV917587 CTR917587 DDN917587 DNJ917587 DXF917587 EHB917587 EQX917587 FAT917587 FKP917587 FUL917587 GEH917587 GOD917587 GXZ917587 HHV917587 HRR917587 IBN917587 ILJ917587 IVF917587 JFB917587 JOX917587 JYT917587 KIP917587 KSL917587 LCH917587 LMD917587 LVZ917587 MFV917587 MPR917587 MZN917587 NJJ917587 NTF917587 ODB917587 OMX917587 OWT917587 PGP917587 PQL917587 QAH917587 QKD917587 QTZ917587 RDV917587 RNR917587 RXN917587 SHJ917587 SRF917587 TBB917587 TKX917587 TUT917587 UEP917587 UOL917587 UYH917587 VID917587 VRZ917587 WBV917587 WLR917587 WVN917587 F983123 JB983123 SX983123 ACT983123 AMP983123 AWL983123 BGH983123 BQD983123 BZZ983123 CJV983123 CTR983123 DDN983123 DNJ983123 DXF983123 EHB983123 EQX983123 FAT983123 FKP983123 FUL983123 GEH983123 GOD983123 GXZ983123 HHV983123 HRR983123 IBN983123 ILJ983123 IVF983123 JFB983123 JOX983123 JYT983123 KIP983123 KSL983123 LCH983123 LMD983123 LVZ983123 MFV983123 MPR983123 MZN983123 NJJ983123 NTF983123 ODB983123 OMX983123 OWT983123 PGP983123 PQL983123 QAH983123 QKD983123 QTZ983123 RDV983123 RNR983123 RXN983123 SHJ983123 SRF983123 TBB983123 TKX983123 TUT983123 UEP983123 UOL983123 UYH983123 VID983123 VRZ983123 WBV983123 WLR983123 WVN983123 F85 JB85 SX85 ACT85 AMP85 AWL85 BGH85 BQD85 BZZ85 CJV85 CTR85 DDN85 DNJ85 DXF85 EHB85 EQX85 FAT85 FKP85 FUL85 GEH85 GOD85 GXZ85 HHV85 HRR85 IBN85 ILJ85 IVF85 JFB85 JOX85 JYT85 KIP85 KSL85 LCH85 LMD85 LVZ85 MFV85 MPR85 MZN85 NJJ85 NTF85 ODB85 OMX85 OWT85 PGP85 PQL85 QAH85 QKD85 QTZ85 RDV85 RNR85 RXN85 SHJ85 SRF85 TBB85 TKX85 TUT85 UEP85 UOL85 UYH85 VID85 VRZ85 WBV85 WLR85 WVN85 F65621 JB65621 SX65621 ACT65621 AMP65621 AWL65621 BGH65621 BQD65621 BZZ65621 CJV65621 CTR65621 DDN65621 DNJ65621 DXF65621 EHB65621 EQX65621 FAT65621 FKP65621 FUL65621 GEH65621 GOD65621 GXZ65621 HHV65621 HRR65621 IBN65621 ILJ65621 IVF65621 JFB65621 JOX65621 JYT65621 KIP65621 KSL65621 LCH65621 LMD65621 LVZ65621 MFV65621 MPR65621 MZN65621 NJJ65621 NTF65621 ODB65621 OMX65621 OWT65621 PGP65621 PQL65621 QAH65621 QKD65621 QTZ65621 RDV65621 RNR65621 RXN65621 SHJ65621 SRF65621 TBB65621 TKX65621 TUT65621 UEP65621 UOL65621 UYH65621 VID65621 VRZ65621 WBV65621 WLR65621 WVN65621 F131157 JB131157 SX131157 ACT131157 AMP131157 AWL131157 BGH131157 BQD131157 BZZ131157 CJV131157 CTR131157 DDN131157 DNJ131157 DXF131157 EHB131157 EQX131157 FAT131157 FKP131157 FUL131157 GEH131157 GOD131157 GXZ131157 HHV131157 HRR131157 IBN131157 ILJ131157 IVF131157 JFB131157 JOX131157 JYT131157 KIP131157 KSL131157 LCH131157 LMD131157 LVZ131157 MFV131157 MPR131157 MZN131157 NJJ131157 NTF131157 ODB131157 OMX131157 OWT131157 PGP131157 PQL131157 QAH131157 QKD131157 QTZ131157 RDV131157 RNR131157 RXN131157 SHJ131157 SRF131157 TBB131157 TKX131157 TUT131157 UEP131157 UOL131157 UYH131157 VID131157 VRZ131157 WBV131157 WLR131157 WVN131157 F196693 JB196693 SX196693 ACT196693 AMP196693 AWL196693 BGH196693 BQD196693 BZZ196693 CJV196693 CTR196693 DDN196693 DNJ196693 DXF196693 EHB196693 EQX196693 FAT196693 FKP196693 FUL196693 GEH196693 GOD196693 GXZ196693 HHV196693 HRR196693 IBN196693 ILJ196693 IVF196693 JFB196693 JOX196693 JYT196693 KIP196693 KSL196693 LCH196693 LMD196693 LVZ196693 MFV196693 MPR196693 MZN196693 NJJ196693 NTF196693 ODB196693 OMX196693 OWT196693 PGP196693 PQL196693 QAH196693 QKD196693 QTZ196693 RDV196693 RNR196693 RXN196693 SHJ196693 SRF196693 TBB196693 TKX196693 TUT196693 UEP196693 UOL196693 UYH196693 VID196693 VRZ196693 WBV196693 WLR196693 WVN196693 F262229 JB262229 SX262229 ACT262229 AMP262229 AWL262229 BGH262229 BQD262229 BZZ262229 CJV262229 CTR262229 DDN262229 DNJ262229 DXF262229 EHB262229 EQX262229 FAT262229 FKP262229 FUL262229 GEH262229 GOD262229 GXZ262229 HHV262229 HRR262229 IBN262229 ILJ262229 IVF262229 JFB262229 JOX262229 JYT262229 KIP262229 KSL262229 LCH262229 LMD262229 LVZ262229 MFV262229 MPR262229 MZN262229 NJJ262229 NTF262229 ODB262229 OMX262229 OWT262229 PGP262229 PQL262229 QAH262229 QKD262229 QTZ262229 RDV262229 RNR262229 RXN262229 SHJ262229 SRF262229 TBB262229 TKX262229 TUT262229 UEP262229 UOL262229 UYH262229 VID262229 VRZ262229 WBV262229 WLR262229 WVN262229 F327765 JB327765 SX327765 ACT327765 AMP327765 AWL327765 BGH327765 BQD327765 BZZ327765 CJV327765 CTR327765 DDN327765 DNJ327765 DXF327765 EHB327765 EQX327765 FAT327765 FKP327765 FUL327765 GEH327765 GOD327765 GXZ327765 HHV327765 HRR327765 IBN327765 ILJ327765 IVF327765 JFB327765 JOX327765 JYT327765 KIP327765 KSL327765 LCH327765 LMD327765 LVZ327765 MFV327765 MPR327765 MZN327765 NJJ327765 NTF327765 ODB327765 OMX327765 OWT327765 PGP327765 PQL327765 QAH327765 QKD327765 QTZ327765 RDV327765 RNR327765 RXN327765 SHJ327765 SRF327765 TBB327765 TKX327765 TUT327765 UEP327765 UOL327765 UYH327765 VID327765 VRZ327765 WBV327765 WLR327765 WVN327765 F393301 JB393301 SX393301 ACT393301 AMP393301 AWL393301 BGH393301 BQD393301 BZZ393301 CJV393301 CTR393301 DDN393301 DNJ393301 DXF393301 EHB393301 EQX393301 FAT393301 FKP393301 FUL393301 GEH393301 GOD393301 GXZ393301 HHV393301 HRR393301 IBN393301 ILJ393301 IVF393301 JFB393301 JOX393301 JYT393301 KIP393301 KSL393301 LCH393301 LMD393301 LVZ393301 MFV393301 MPR393301 MZN393301 NJJ393301 NTF393301 ODB393301 OMX393301 OWT393301 PGP393301 PQL393301 QAH393301 QKD393301 QTZ393301 RDV393301 RNR393301 RXN393301 SHJ393301 SRF393301 TBB393301 TKX393301 TUT393301 UEP393301 UOL393301 UYH393301 VID393301 VRZ393301 WBV393301 WLR393301 WVN393301 F458837 JB458837 SX458837 ACT458837 AMP458837 AWL458837 BGH458837 BQD458837 BZZ458837 CJV458837 CTR458837 DDN458837 DNJ458837 DXF458837 EHB458837 EQX458837 FAT458837 FKP458837 FUL458837 GEH458837 GOD458837 GXZ458837 HHV458837 HRR458837 IBN458837 ILJ458837 IVF458837 JFB458837 JOX458837 JYT458837 KIP458837 KSL458837 LCH458837 LMD458837 LVZ458837 MFV458837 MPR458837 MZN458837 NJJ458837 NTF458837 ODB458837 OMX458837 OWT458837 PGP458837 PQL458837 QAH458837 QKD458837 QTZ458837 RDV458837 RNR458837 RXN458837 SHJ458837 SRF458837 TBB458837 TKX458837 TUT458837 UEP458837 UOL458837 UYH458837 VID458837 VRZ458837 WBV458837 WLR458837 WVN458837 F524373 JB524373 SX524373 ACT524373 AMP524373 AWL524373 BGH524373 BQD524373 BZZ524373 CJV524373 CTR524373 DDN524373 DNJ524373 DXF524373 EHB524373 EQX524373 FAT524373 FKP524373 FUL524373 GEH524373 GOD524373 GXZ524373 HHV524373 HRR524373 IBN524373 ILJ524373 IVF524373 JFB524373 JOX524373 JYT524373 KIP524373 KSL524373 LCH524373 LMD524373 LVZ524373 MFV524373 MPR524373 MZN524373 NJJ524373 NTF524373 ODB524373 OMX524373 OWT524373 PGP524373 PQL524373 QAH524373 QKD524373 QTZ524373 RDV524373 RNR524373 RXN524373 SHJ524373 SRF524373 TBB524373 TKX524373 TUT524373 UEP524373 UOL524373 UYH524373 VID524373 VRZ524373 WBV524373 WLR524373 WVN524373 F589909 JB589909 SX589909 ACT589909 AMP589909 AWL589909 BGH589909 BQD589909 BZZ589909 CJV589909 CTR589909 DDN589909 DNJ589909 DXF589909 EHB589909 EQX589909 FAT589909 FKP589909 FUL589909 GEH589909 GOD589909 GXZ589909 HHV589909 HRR589909 IBN589909 ILJ589909 IVF589909 JFB589909 JOX589909 JYT589909 KIP589909 KSL589909 LCH589909 LMD589909 LVZ589909 MFV589909 MPR589909 MZN589909 NJJ589909 NTF589909 ODB589909 OMX589909 OWT589909 PGP589909 PQL589909 QAH589909 QKD589909 QTZ589909 RDV589909 RNR589909 RXN589909 SHJ589909 SRF589909 TBB589909 TKX589909 TUT589909 UEP589909 UOL589909 UYH589909 VID589909 VRZ589909 WBV589909 WLR589909 WVN589909 F655445 JB655445 SX655445 ACT655445 AMP655445 AWL655445 BGH655445 BQD655445 BZZ655445 CJV655445 CTR655445 DDN655445 DNJ655445 DXF655445 EHB655445 EQX655445 FAT655445 FKP655445 FUL655445 GEH655445 GOD655445 GXZ655445 HHV655445 HRR655445 IBN655445 ILJ655445 IVF655445 JFB655445 JOX655445 JYT655445 KIP655445 KSL655445 LCH655445 LMD655445 LVZ655445 MFV655445 MPR655445 MZN655445 NJJ655445 NTF655445 ODB655445 OMX655445 OWT655445 PGP655445 PQL655445 QAH655445 QKD655445 QTZ655445 RDV655445 RNR655445 RXN655445 SHJ655445 SRF655445 TBB655445 TKX655445 TUT655445 UEP655445 UOL655445 UYH655445 VID655445 VRZ655445 WBV655445 WLR655445 WVN655445 F720981 JB720981 SX720981 ACT720981 AMP720981 AWL720981 BGH720981 BQD720981 BZZ720981 CJV720981 CTR720981 DDN720981 DNJ720981 DXF720981 EHB720981 EQX720981 FAT720981 FKP720981 FUL720981 GEH720981 GOD720981 GXZ720981 HHV720981 HRR720981 IBN720981 ILJ720981 IVF720981 JFB720981 JOX720981 JYT720981 KIP720981 KSL720981 LCH720981 LMD720981 LVZ720981 MFV720981 MPR720981 MZN720981 NJJ720981 NTF720981 ODB720981 OMX720981 OWT720981 PGP720981 PQL720981 QAH720981 QKD720981 QTZ720981 RDV720981 RNR720981 RXN720981 SHJ720981 SRF720981 TBB720981 TKX720981 TUT720981 UEP720981 UOL720981 UYH720981 VID720981 VRZ720981 WBV720981 WLR720981 WVN720981 F786517 JB786517 SX786517 ACT786517 AMP786517 AWL786517 BGH786517 BQD786517 BZZ786517 CJV786517 CTR786517 DDN786517 DNJ786517 DXF786517 EHB786517 EQX786517 FAT786517 FKP786517 FUL786517 GEH786517 GOD786517 GXZ786517 HHV786517 HRR786517 IBN786517 ILJ786517 IVF786517 JFB786517 JOX786517 JYT786517 KIP786517 KSL786517 LCH786517 LMD786517 LVZ786517 MFV786517 MPR786517 MZN786517 NJJ786517 NTF786517 ODB786517 OMX786517 OWT786517 PGP786517 PQL786517 QAH786517 QKD786517 QTZ786517 RDV786517 RNR786517 RXN786517 SHJ786517 SRF786517 TBB786517 TKX786517 TUT786517 UEP786517 UOL786517 UYH786517 VID786517 VRZ786517 WBV786517 WLR786517 WVN786517 F852053 JB852053 SX852053 ACT852053 AMP852053 AWL852053 BGH852053 BQD852053 BZZ852053 CJV852053 CTR852053 DDN852053 DNJ852053 DXF852053 EHB852053 EQX852053 FAT852053 FKP852053 FUL852053 GEH852053 GOD852053 GXZ852053 HHV852053 HRR852053 IBN852053 ILJ852053 IVF852053 JFB852053 JOX852053 JYT852053 KIP852053 KSL852053 LCH852053 LMD852053 LVZ852053 MFV852053 MPR852053 MZN852053 NJJ852053 NTF852053 ODB852053 OMX852053 OWT852053 PGP852053 PQL852053 QAH852053 QKD852053 QTZ852053 RDV852053 RNR852053 RXN852053 SHJ852053 SRF852053 TBB852053 TKX852053 TUT852053 UEP852053 UOL852053 UYH852053 VID852053 VRZ852053 WBV852053 WLR852053 WVN852053 F917589 JB917589 SX917589 ACT917589 AMP917589 AWL917589 BGH917589 BQD917589 BZZ917589 CJV917589 CTR917589 DDN917589 DNJ917589 DXF917589 EHB917589 EQX917589 FAT917589 FKP917589 FUL917589 GEH917589 GOD917589 GXZ917589 HHV917589 HRR917589 IBN917589 ILJ917589 IVF917589 JFB917589 JOX917589 JYT917589 KIP917589 KSL917589 LCH917589 LMD917589 LVZ917589 MFV917589 MPR917589 MZN917589 NJJ917589 NTF917589 ODB917589 OMX917589 OWT917589 PGP917589 PQL917589 QAH917589 QKD917589 QTZ917589 RDV917589 RNR917589 RXN917589 SHJ917589 SRF917589 TBB917589 TKX917589 TUT917589 UEP917589 UOL917589 UYH917589 VID917589 VRZ917589 WBV917589 WLR917589 WVN917589 F983125 JB983125 SX983125 ACT983125 AMP983125 AWL983125 BGH983125 BQD983125 BZZ983125 CJV983125 CTR983125 DDN983125 DNJ983125 DXF983125 EHB983125 EQX983125 FAT983125 FKP983125 FUL983125 GEH983125 GOD983125 GXZ983125 HHV983125 HRR983125 IBN983125 ILJ983125 IVF983125 JFB983125 JOX983125 JYT983125 KIP983125 KSL983125 LCH983125 LMD983125 LVZ983125 MFV983125 MPR983125 MZN983125 NJJ983125 NTF983125 ODB983125 OMX983125 OWT983125 PGP983125 PQL983125 QAH983125 QKD983125 QTZ983125 RDV983125 RNR983125 RXN983125 SHJ983125 SRF983125 TBB983125 TKX983125 TUT983125 UEP983125 UOL983125 UYH983125 VID983125 VRZ983125 WBV983125 WLR983125 WVN983125 F87 JB87 SX87 ACT87 AMP87 AWL87 BGH87 BQD87 BZZ87 CJV87 CTR87 DDN87 DNJ87 DXF87 EHB87 EQX87 FAT87 FKP87 FUL87 GEH87 GOD87 GXZ87 HHV87 HRR87 IBN87 ILJ87 IVF87 JFB87 JOX87 JYT87 KIP87 KSL87 LCH87 LMD87 LVZ87 MFV87 MPR87 MZN87 NJJ87 NTF87 ODB87 OMX87 OWT87 PGP87 PQL87 QAH87 QKD87 QTZ87 RDV87 RNR87 RXN87 SHJ87 SRF87 TBB87 TKX87 TUT87 UEP87 UOL87 UYH87 VID87 VRZ87 WBV87 WLR87 WVN87 F65623 JB65623 SX65623 ACT65623 AMP65623 AWL65623 BGH65623 BQD65623 BZZ65623 CJV65623 CTR65623 DDN65623 DNJ65623 DXF65623 EHB65623 EQX65623 FAT65623 FKP65623 FUL65623 GEH65623 GOD65623 GXZ65623 HHV65623 HRR65623 IBN65623 ILJ65623 IVF65623 JFB65623 JOX65623 JYT65623 KIP65623 KSL65623 LCH65623 LMD65623 LVZ65623 MFV65623 MPR65623 MZN65623 NJJ65623 NTF65623 ODB65623 OMX65623 OWT65623 PGP65623 PQL65623 QAH65623 QKD65623 QTZ65623 RDV65623 RNR65623 RXN65623 SHJ65623 SRF65623 TBB65623 TKX65623 TUT65623 UEP65623 UOL65623 UYH65623 VID65623 VRZ65623 WBV65623 WLR65623 WVN65623 F131159 JB131159 SX131159 ACT131159 AMP131159 AWL131159 BGH131159 BQD131159 BZZ131159 CJV131159 CTR131159 DDN131159 DNJ131159 DXF131159 EHB131159 EQX131159 FAT131159 FKP131159 FUL131159 GEH131159 GOD131159 GXZ131159 HHV131159 HRR131159 IBN131159 ILJ131159 IVF131159 JFB131159 JOX131159 JYT131159 KIP131159 KSL131159 LCH131159 LMD131159 LVZ131159 MFV131159 MPR131159 MZN131159 NJJ131159 NTF131159 ODB131159 OMX131159 OWT131159 PGP131159 PQL131159 QAH131159 QKD131159 QTZ131159 RDV131159 RNR131159 RXN131159 SHJ131159 SRF131159 TBB131159 TKX131159 TUT131159 UEP131159 UOL131159 UYH131159 VID131159 VRZ131159 WBV131159 WLR131159 WVN131159 F196695 JB196695 SX196695 ACT196695 AMP196695 AWL196695 BGH196695 BQD196695 BZZ196695 CJV196695 CTR196695 DDN196695 DNJ196695 DXF196695 EHB196695 EQX196695 FAT196695 FKP196695 FUL196695 GEH196695 GOD196695 GXZ196695 HHV196695 HRR196695 IBN196695 ILJ196695 IVF196695 JFB196695 JOX196695 JYT196695 KIP196695 KSL196695 LCH196695 LMD196695 LVZ196695 MFV196695 MPR196695 MZN196695 NJJ196695 NTF196695 ODB196695 OMX196695 OWT196695 PGP196695 PQL196695 QAH196695 QKD196695 QTZ196695 RDV196695 RNR196695 RXN196695 SHJ196695 SRF196695 TBB196695 TKX196695 TUT196695 UEP196695 UOL196695 UYH196695 VID196695 VRZ196695 WBV196695 WLR196695 WVN196695 F262231 JB262231 SX262231 ACT262231 AMP262231 AWL262231 BGH262231 BQD262231 BZZ262231 CJV262231 CTR262231 DDN262231 DNJ262231 DXF262231 EHB262231 EQX262231 FAT262231 FKP262231 FUL262231 GEH262231 GOD262231 GXZ262231 HHV262231 HRR262231 IBN262231 ILJ262231 IVF262231 JFB262231 JOX262231 JYT262231 KIP262231 KSL262231 LCH262231 LMD262231 LVZ262231 MFV262231 MPR262231 MZN262231 NJJ262231 NTF262231 ODB262231 OMX262231 OWT262231 PGP262231 PQL262231 QAH262231 QKD262231 QTZ262231 RDV262231 RNR262231 RXN262231 SHJ262231 SRF262231 TBB262231 TKX262231 TUT262231 UEP262231 UOL262231 UYH262231 VID262231 VRZ262231 WBV262231 WLR262231 WVN262231 F327767 JB327767 SX327767 ACT327767 AMP327767 AWL327767 BGH327767 BQD327767 BZZ327767 CJV327767 CTR327767 DDN327767 DNJ327767 DXF327767 EHB327767 EQX327767 FAT327767 FKP327767 FUL327767 GEH327767 GOD327767 GXZ327767 HHV327767 HRR327767 IBN327767 ILJ327767 IVF327767 JFB327767 JOX327767 JYT327767 KIP327767 KSL327767 LCH327767 LMD327767 LVZ327767 MFV327767 MPR327767 MZN327767 NJJ327767 NTF327767 ODB327767 OMX327767 OWT327767 PGP327767 PQL327767 QAH327767 QKD327767 QTZ327767 RDV327767 RNR327767 RXN327767 SHJ327767 SRF327767 TBB327767 TKX327767 TUT327767 UEP327767 UOL327767 UYH327767 VID327767 VRZ327767 WBV327767 WLR327767 WVN327767 F393303 JB393303 SX393303 ACT393303 AMP393303 AWL393303 BGH393303 BQD393303 BZZ393303 CJV393303 CTR393303 DDN393303 DNJ393303 DXF393303 EHB393303 EQX393303 FAT393303 FKP393303 FUL393303 GEH393303 GOD393303 GXZ393303 HHV393303 HRR393303 IBN393303 ILJ393303 IVF393303 JFB393303 JOX393303 JYT393303 KIP393303 KSL393303 LCH393303 LMD393303 LVZ393303 MFV393303 MPR393303 MZN393303 NJJ393303 NTF393303 ODB393303 OMX393303 OWT393303 PGP393303 PQL393303 QAH393303 QKD393303 QTZ393303 RDV393303 RNR393303 RXN393303 SHJ393303 SRF393303 TBB393303 TKX393303 TUT393303 UEP393303 UOL393303 UYH393303 VID393303 VRZ393303 WBV393303 WLR393303 WVN393303 F458839 JB458839 SX458839 ACT458839 AMP458839 AWL458839 BGH458839 BQD458839 BZZ458839 CJV458839 CTR458839 DDN458839 DNJ458839 DXF458839 EHB458839 EQX458839 FAT458839 FKP458839 FUL458839 GEH458839 GOD458839 GXZ458839 HHV458839 HRR458839 IBN458839 ILJ458839 IVF458839 JFB458839 JOX458839 JYT458839 KIP458839 KSL458839 LCH458839 LMD458839 LVZ458839 MFV458839 MPR458839 MZN458839 NJJ458839 NTF458839 ODB458839 OMX458839 OWT458839 PGP458839 PQL458839 QAH458839 QKD458839 QTZ458839 RDV458839 RNR458839 RXN458839 SHJ458839 SRF458839 TBB458839 TKX458839 TUT458839 UEP458839 UOL458839 UYH458839 VID458839 VRZ458839 WBV458839 WLR458839 WVN458839 F524375 JB524375 SX524375 ACT524375 AMP524375 AWL524375 BGH524375 BQD524375 BZZ524375 CJV524375 CTR524375 DDN524375 DNJ524375 DXF524375 EHB524375 EQX524375 FAT524375 FKP524375 FUL524375 GEH524375 GOD524375 GXZ524375 HHV524375 HRR524375 IBN524375 ILJ524375 IVF524375 JFB524375 JOX524375 JYT524375 KIP524375 KSL524375 LCH524375 LMD524375 LVZ524375 MFV524375 MPR524375 MZN524375 NJJ524375 NTF524375 ODB524375 OMX524375 OWT524375 PGP524375 PQL524375 QAH524375 QKD524375 QTZ524375 RDV524375 RNR524375 RXN524375 SHJ524375 SRF524375 TBB524375 TKX524375 TUT524375 UEP524375 UOL524375 UYH524375 VID524375 VRZ524375 WBV524375 WLR524375 WVN524375 F589911 JB589911 SX589911 ACT589911 AMP589911 AWL589911 BGH589911 BQD589911 BZZ589911 CJV589911 CTR589911 DDN589911 DNJ589911 DXF589911 EHB589911 EQX589911 FAT589911 FKP589911 FUL589911 GEH589911 GOD589911 GXZ589911 HHV589911 HRR589911 IBN589911 ILJ589911 IVF589911 JFB589911 JOX589911 JYT589911 KIP589911 KSL589911 LCH589911 LMD589911 LVZ589911 MFV589911 MPR589911 MZN589911 NJJ589911 NTF589911 ODB589911 OMX589911 OWT589911 PGP589911 PQL589911 QAH589911 QKD589911 QTZ589911 RDV589911 RNR589911 RXN589911 SHJ589911 SRF589911 TBB589911 TKX589911 TUT589911 UEP589911 UOL589911 UYH589911 VID589911 VRZ589911 WBV589911 WLR589911 WVN589911 F655447 JB655447 SX655447 ACT655447 AMP655447 AWL655447 BGH655447 BQD655447 BZZ655447 CJV655447 CTR655447 DDN655447 DNJ655447 DXF655447 EHB655447 EQX655447 FAT655447 FKP655447 FUL655447 GEH655447 GOD655447 GXZ655447 HHV655447 HRR655447 IBN655447 ILJ655447 IVF655447 JFB655447 JOX655447 JYT655447 KIP655447 KSL655447 LCH655447 LMD655447 LVZ655447 MFV655447 MPR655447 MZN655447 NJJ655447 NTF655447 ODB655447 OMX655447 OWT655447 PGP655447 PQL655447 QAH655447 QKD655447 QTZ655447 RDV655447 RNR655447 RXN655447 SHJ655447 SRF655447 TBB655447 TKX655447 TUT655447 UEP655447 UOL655447 UYH655447 VID655447 VRZ655447 WBV655447 WLR655447 WVN655447 F720983 JB720983 SX720983 ACT720983 AMP720983 AWL720983 BGH720983 BQD720983 BZZ720983 CJV720983 CTR720983 DDN720983 DNJ720983 DXF720983 EHB720983 EQX720983 FAT720983 FKP720983 FUL720983 GEH720983 GOD720983 GXZ720983 HHV720983 HRR720983 IBN720983 ILJ720983 IVF720983 JFB720983 JOX720983 JYT720983 KIP720983 KSL720983 LCH720983 LMD720983 LVZ720983 MFV720983 MPR720983 MZN720983 NJJ720983 NTF720983 ODB720983 OMX720983 OWT720983 PGP720983 PQL720983 QAH720983 QKD720983 QTZ720983 RDV720983 RNR720983 RXN720983 SHJ720983 SRF720983 TBB720983 TKX720983 TUT720983 UEP720983 UOL720983 UYH720983 VID720983 VRZ720983 WBV720983 WLR720983 WVN720983 F786519 JB786519 SX786519 ACT786519 AMP786519 AWL786519 BGH786519 BQD786519 BZZ786519 CJV786519 CTR786519 DDN786519 DNJ786519 DXF786519 EHB786519 EQX786519 FAT786519 FKP786519 FUL786519 GEH786519 GOD786519 GXZ786519 HHV786519 HRR786519 IBN786519 ILJ786519 IVF786519 JFB786519 JOX786519 JYT786519 KIP786519 KSL786519 LCH786519 LMD786519 LVZ786519 MFV786519 MPR786519 MZN786519 NJJ786519 NTF786519 ODB786519 OMX786519 OWT786519 PGP786519 PQL786519 QAH786519 QKD786519 QTZ786519 RDV786519 RNR786519 RXN786519 SHJ786519 SRF786519 TBB786519 TKX786519 TUT786519 UEP786519 UOL786519 UYH786519 VID786519 VRZ786519 WBV786519 WLR786519 WVN786519 F852055 JB852055 SX852055 ACT852055 AMP852055 AWL852055 BGH852055 BQD852055 BZZ852055 CJV852055 CTR852055 DDN852055 DNJ852055 DXF852055 EHB852055 EQX852055 FAT852055 FKP852055 FUL852055 GEH852055 GOD852055 GXZ852055 HHV852055 HRR852055 IBN852055 ILJ852055 IVF852055 JFB852055 JOX852055 JYT852055 KIP852055 KSL852055 LCH852055 LMD852055 LVZ852055 MFV852055 MPR852055 MZN852055 NJJ852055 NTF852055 ODB852055 OMX852055 OWT852055 PGP852055 PQL852055 QAH852055 QKD852055 QTZ852055 RDV852055 RNR852055 RXN852055 SHJ852055 SRF852055 TBB852055 TKX852055 TUT852055 UEP852055 UOL852055 UYH852055 VID852055 VRZ852055 WBV852055 WLR852055 WVN852055 F917591 JB917591 SX917591 ACT917591 AMP917591 AWL917591 BGH917591 BQD917591 BZZ917591 CJV917591 CTR917591 DDN917591 DNJ917591 DXF917591 EHB917591 EQX917591 FAT917591 FKP917591 FUL917591 GEH917591 GOD917591 GXZ917591 HHV917591 HRR917591 IBN917591 ILJ917591 IVF917591 JFB917591 JOX917591 JYT917591 KIP917591 KSL917591 LCH917591 LMD917591 LVZ917591 MFV917591 MPR917591 MZN917591 NJJ917591 NTF917591 ODB917591 OMX917591 OWT917591 PGP917591 PQL917591 QAH917591 QKD917591 QTZ917591 RDV917591 RNR917591 RXN917591 SHJ917591 SRF917591 TBB917591 TKX917591 TUT917591 UEP917591 UOL917591 UYH917591 VID917591 VRZ917591 WBV917591 WLR917591 WVN917591 F983127 JB983127 SX983127 ACT983127 AMP983127 AWL983127 BGH983127 BQD983127 BZZ983127 CJV983127 CTR983127 DDN983127 DNJ983127 DXF983127 EHB983127 EQX983127 FAT983127 FKP983127 FUL983127 GEH983127 GOD983127 GXZ983127 HHV983127 HRR983127 IBN983127 ILJ983127 IVF983127 JFB983127 JOX983127 JYT983127 KIP983127 KSL983127 LCH983127 LMD983127 LVZ983127 MFV983127 MPR983127 MZN983127 NJJ983127 NTF983127 ODB983127 OMX983127 OWT983127 PGP983127 PQL983127 QAH983127 QKD983127 QTZ983127 RDV983127 RNR983127 RXN983127 SHJ983127 SRF983127 TBB983127 TKX983127 TUT983127 UEP983127 UOL983127 UYH983127 VID983127 VRZ983127 WBV983127 WLR983127 WVN983127 F89 JB89 SX89 ACT89 AMP89 AWL89 BGH89 BQD89 BZZ89 CJV89 CTR89 DDN89 DNJ89 DXF89 EHB89 EQX89 FAT89 FKP89 FUL89 GEH89 GOD89 GXZ89 HHV89 HRR89 IBN89 ILJ89 IVF89 JFB89 JOX89 JYT89 KIP89 KSL89 LCH89 LMD89 LVZ89 MFV89 MPR89 MZN89 NJJ89 NTF89 ODB89 OMX89 OWT89 PGP89 PQL89 QAH89 QKD89 QTZ89 RDV89 RNR89 RXN89 SHJ89 SRF89 TBB89 TKX89 TUT89 UEP89 UOL89 UYH89 VID89 VRZ89 WBV89 WLR89 WVN89 F65625 JB65625 SX65625 ACT65625 AMP65625 AWL65625 BGH65625 BQD65625 BZZ65625 CJV65625 CTR65625 DDN65625 DNJ65625 DXF65625 EHB65625 EQX65625 FAT65625 FKP65625 FUL65625 GEH65625 GOD65625 GXZ65625 HHV65625 HRR65625 IBN65625 ILJ65625 IVF65625 JFB65625 JOX65625 JYT65625 KIP65625 KSL65625 LCH65625 LMD65625 LVZ65625 MFV65625 MPR65625 MZN65625 NJJ65625 NTF65625 ODB65625 OMX65625 OWT65625 PGP65625 PQL65625 QAH65625 QKD65625 QTZ65625 RDV65625 RNR65625 RXN65625 SHJ65625 SRF65625 TBB65625 TKX65625 TUT65625 UEP65625 UOL65625 UYH65625 VID65625 VRZ65625 WBV65625 WLR65625 WVN65625 F131161 JB131161 SX131161 ACT131161 AMP131161 AWL131161 BGH131161 BQD131161 BZZ131161 CJV131161 CTR131161 DDN131161 DNJ131161 DXF131161 EHB131161 EQX131161 FAT131161 FKP131161 FUL131161 GEH131161 GOD131161 GXZ131161 HHV131161 HRR131161 IBN131161 ILJ131161 IVF131161 JFB131161 JOX131161 JYT131161 KIP131161 KSL131161 LCH131161 LMD131161 LVZ131161 MFV131161 MPR131161 MZN131161 NJJ131161 NTF131161 ODB131161 OMX131161 OWT131161 PGP131161 PQL131161 QAH131161 QKD131161 QTZ131161 RDV131161 RNR131161 RXN131161 SHJ131161 SRF131161 TBB131161 TKX131161 TUT131161 UEP131161 UOL131161 UYH131161 VID131161 VRZ131161 WBV131161 WLR131161 WVN131161 F196697 JB196697 SX196697 ACT196697 AMP196697 AWL196697 BGH196697 BQD196697 BZZ196697 CJV196697 CTR196697 DDN196697 DNJ196697 DXF196697 EHB196697 EQX196697 FAT196697 FKP196697 FUL196697 GEH196697 GOD196697 GXZ196697 HHV196697 HRR196697 IBN196697 ILJ196697 IVF196697 JFB196697 JOX196697 JYT196697 KIP196697 KSL196697 LCH196697 LMD196697 LVZ196697 MFV196697 MPR196697 MZN196697 NJJ196697 NTF196697 ODB196697 OMX196697 OWT196697 PGP196697 PQL196697 QAH196697 QKD196697 QTZ196697 RDV196697 RNR196697 RXN196697 SHJ196697 SRF196697 TBB196697 TKX196697 TUT196697 UEP196697 UOL196697 UYH196697 VID196697 VRZ196697 WBV196697 WLR196697 WVN196697 F262233 JB262233 SX262233 ACT262233 AMP262233 AWL262233 BGH262233 BQD262233 BZZ262233 CJV262233 CTR262233 DDN262233 DNJ262233 DXF262233 EHB262233 EQX262233 FAT262233 FKP262233 FUL262233 GEH262233 GOD262233 GXZ262233 HHV262233 HRR262233 IBN262233 ILJ262233 IVF262233 JFB262233 JOX262233 JYT262233 KIP262233 KSL262233 LCH262233 LMD262233 LVZ262233 MFV262233 MPR262233 MZN262233 NJJ262233 NTF262233 ODB262233 OMX262233 OWT262233 PGP262233 PQL262233 QAH262233 QKD262233 QTZ262233 RDV262233 RNR262233 RXN262233 SHJ262233 SRF262233 TBB262233 TKX262233 TUT262233 UEP262233 UOL262233 UYH262233 VID262233 VRZ262233 WBV262233 WLR262233 WVN262233 F327769 JB327769 SX327769 ACT327769 AMP327769 AWL327769 BGH327769 BQD327769 BZZ327769 CJV327769 CTR327769 DDN327769 DNJ327769 DXF327769 EHB327769 EQX327769 FAT327769 FKP327769 FUL327769 GEH327769 GOD327769 GXZ327769 HHV327769 HRR327769 IBN327769 ILJ327769 IVF327769 JFB327769 JOX327769 JYT327769 KIP327769 KSL327769 LCH327769 LMD327769 LVZ327769 MFV327769 MPR327769 MZN327769 NJJ327769 NTF327769 ODB327769 OMX327769 OWT327769 PGP327769 PQL327769 QAH327769 QKD327769 QTZ327769 RDV327769 RNR327769 RXN327769 SHJ327769 SRF327769 TBB327769 TKX327769 TUT327769 UEP327769 UOL327769 UYH327769 VID327769 VRZ327769 WBV327769 WLR327769 WVN327769 F393305 JB393305 SX393305 ACT393305 AMP393305 AWL393305 BGH393305 BQD393305 BZZ393305 CJV393305 CTR393305 DDN393305 DNJ393305 DXF393305 EHB393305 EQX393305 FAT393305 FKP393305 FUL393305 GEH393305 GOD393305 GXZ393305 HHV393305 HRR393305 IBN393305 ILJ393305 IVF393305 JFB393305 JOX393305 JYT393305 KIP393305 KSL393305 LCH393305 LMD393305 LVZ393305 MFV393305 MPR393305 MZN393305 NJJ393305 NTF393305 ODB393305 OMX393305 OWT393305 PGP393305 PQL393305 QAH393305 QKD393305 QTZ393305 RDV393305 RNR393305 RXN393305 SHJ393305 SRF393305 TBB393305 TKX393305 TUT393305 UEP393305 UOL393305 UYH393305 VID393305 VRZ393305 WBV393305 WLR393305 WVN393305 F458841 JB458841 SX458841 ACT458841 AMP458841 AWL458841 BGH458841 BQD458841 BZZ458841 CJV458841 CTR458841 DDN458841 DNJ458841 DXF458841 EHB458841 EQX458841 FAT458841 FKP458841 FUL458841 GEH458841 GOD458841 GXZ458841 HHV458841 HRR458841 IBN458841 ILJ458841 IVF458841 JFB458841 JOX458841 JYT458841 KIP458841 KSL458841 LCH458841 LMD458841 LVZ458841 MFV458841 MPR458841 MZN458841 NJJ458841 NTF458841 ODB458841 OMX458841 OWT458841 PGP458841 PQL458841 QAH458841 QKD458841 QTZ458841 RDV458841 RNR458841 RXN458841 SHJ458841 SRF458841 TBB458841 TKX458841 TUT458841 UEP458841 UOL458841 UYH458841 VID458841 VRZ458841 WBV458841 WLR458841 WVN458841 F524377 JB524377 SX524377 ACT524377 AMP524377 AWL524377 BGH524377 BQD524377 BZZ524377 CJV524377 CTR524377 DDN524377 DNJ524377 DXF524377 EHB524377 EQX524377 FAT524377 FKP524377 FUL524377 GEH524377 GOD524377 GXZ524377 HHV524377 HRR524377 IBN524377 ILJ524377 IVF524377 JFB524377 JOX524377 JYT524377 KIP524377 KSL524377 LCH524377 LMD524377 LVZ524377 MFV524377 MPR524377 MZN524377 NJJ524377 NTF524377 ODB524377 OMX524377 OWT524377 PGP524377 PQL524377 QAH524377 QKD524377 QTZ524377 RDV524377 RNR524377 RXN524377 SHJ524377 SRF524377 TBB524377 TKX524377 TUT524377 UEP524377 UOL524377 UYH524377 VID524377 VRZ524377 WBV524377 WLR524377 WVN524377 F589913 JB589913 SX589913 ACT589913 AMP589913 AWL589913 BGH589913 BQD589913 BZZ589913 CJV589913 CTR589913 DDN589913 DNJ589913 DXF589913 EHB589913 EQX589913 FAT589913 FKP589913 FUL589913 GEH589913 GOD589913 GXZ589913 HHV589913 HRR589913 IBN589913 ILJ589913 IVF589913 JFB589913 JOX589913 JYT589913 KIP589913 KSL589913 LCH589913 LMD589913 LVZ589913 MFV589913 MPR589913 MZN589913 NJJ589913 NTF589913 ODB589913 OMX589913 OWT589913 PGP589913 PQL589913 QAH589913 QKD589913 QTZ589913 RDV589913 RNR589913 RXN589913 SHJ589913 SRF589913 TBB589913 TKX589913 TUT589913 UEP589913 UOL589913 UYH589913 VID589913 VRZ589913 WBV589913 WLR589913 WVN589913 F655449 JB655449 SX655449 ACT655449 AMP655449 AWL655449 BGH655449 BQD655449 BZZ655449 CJV655449 CTR655449 DDN655449 DNJ655449 DXF655449 EHB655449 EQX655449 FAT655449 FKP655449 FUL655449 GEH655449 GOD655449 GXZ655449 HHV655449 HRR655449 IBN655449 ILJ655449 IVF655449 JFB655449 JOX655449 JYT655449 KIP655449 KSL655449 LCH655449 LMD655449 LVZ655449 MFV655449 MPR655449 MZN655449 NJJ655449 NTF655449 ODB655449 OMX655449 OWT655449 PGP655449 PQL655449 QAH655449 QKD655449 QTZ655449 RDV655449 RNR655449 RXN655449 SHJ655449 SRF655449 TBB655449 TKX655449 TUT655449 UEP655449 UOL655449 UYH655449 VID655449 VRZ655449 WBV655449 WLR655449 WVN655449 F720985 JB720985 SX720985 ACT720985 AMP720985 AWL720985 BGH720985 BQD720985 BZZ720985 CJV720985 CTR720985 DDN720985 DNJ720985 DXF720985 EHB720985 EQX720985 FAT720985 FKP720985 FUL720985 GEH720985 GOD720985 GXZ720985 HHV720985 HRR720985 IBN720985 ILJ720985 IVF720985 JFB720985 JOX720985 JYT720985 KIP720985 KSL720985 LCH720985 LMD720985 LVZ720985 MFV720985 MPR720985 MZN720985 NJJ720985 NTF720985 ODB720985 OMX720985 OWT720985 PGP720985 PQL720985 QAH720985 QKD720985 QTZ720985 RDV720985 RNR720985 RXN720985 SHJ720985 SRF720985 TBB720985 TKX720985 TUT720985 UEP720985 UOL720985 UYH720985 VID720985 VRZ720985 WBV720985 WLR720985 WVN720985 F786521 JB786521 SX786521 ACT786521 AMP786521 AWL786521 BGH786521 BQD786521 BZZ786521 CJV786521 CTR786521 DDN786521 DNJ786521 DXF786521 EHB786521 EQX786521 FAT786521 FKP786521 FUL786521 GEH786521 GOD786521 GXZ786521 HHV786521 HRR786521 IBN786521 ILJ786521 IVF786521 JFB786521 JOX786521 JYT786521 KIP786521 KSL786521 LCH786521 LMD786521 LVZ786521 MFV786521 MPR786521 MZN786521 NJJ786521 NTF786521 ODB786521 OMX786521 OWT786521 PGP786521 PQL786521 QAH786521 QKD786521 QTZ786521 RDV786521 RNR786521 RXN786521 SHJ786521 SRF786521 TBB786521 TKX786521 TUT786521 UEP786521 UOL786521 UYH786521 VID786521 VRZ786521 WBV786521 WLR786521 WVN786521 F852057 JB852057 SX852057 ACT852057 AMP852057 AWL852057 BGH852057 BQD852057 BZZ852057 CJV852057 CTR852057 DDN852057 DNJ852057 DXF852057 EHB852057 EQX852057 FAT852057 FKP852057 FUL852057 GEH852057 GOD852057 GXZ852057 HHV852057 HRR852057 IBN852057 ILJ852057 IVF852057 JFB852057 JOX852057 JYT852057 KIP852057 KSL852057 LCH852057 LMD852057 LVZ852057 MFV852057 MPR852057 MZN852057 NJJ852057 NTF852057 ODB852057 OMX852057 OWT852057 PGP852057 PQL852057 QAH852057 QKD852057 QTZ852057 RDV852057 RNR852057 RXN852057 SHJ852057 SRF852057 TBB852057 TKX852057 TUT852057 UEP852057 UOL852057 UYH852057 VID852057 VRZ852057 WBV852057 WLR852057 WVN852057 F917593 JB917593 SX917593 ACT917593 AMP917593 AWL917593 BGH917593 BQD917593 BZZ917593 CJV917593 CTR917593 DDN917593 DNJ917593 DXF917593 EHB917593 EQX917593 FAT917593 FKP917593 FUL917593 GEH917593 GOD917593 GXZ917593 HHV917593 HRR917593 IBN917593 ILJ917593 IVF917593 JFB917593 JOX917593 JYT917593 KIP917593 KSL917593 LCH917593 LMD917593 LVZ917593 MFV917593 MPR917593 MZN917593 NJJ917593 NTF917593 ODB917593 OMX917593 OWT917593 PGP917593 PQL917593 QAH917593 QKD917593 QTZ917593 RDV917593 RNR917593 RXN917593 SHJ917593 SRF917593 TBB917593 TKX917593 TUT917593 UEP917593 UOL917593 UYH917593 VID917593 VRZ917593 WBV917593 WLR917593 WVN917593 F983129 JB983129 SX983129 ACT983129 AMP983129 AWL983129 BGH983129 BQD983129 BZZ983129 CJV983129 CTR983129 DDN983129 DNJ983129 DXF983129 EHB983129 EQX983129 FAT983129 FKP983129 FUL983129 GEH983129 GOD983129 GXZ983129 HHV983129 HRR983129 IBN983129 ILJ983129 IVF983129 JFB983129 JOX983129 JYT983129 KIP983129 KSL983129 LCH983129 LMD983129 LVZ983129 MFV983129 MPR983129 MZN983129 NJJ983129 NTF983129 ODB983129 OMX983129 OWT983129 PGP983129 PQL983129 QAH983129 QKD983129 QTZ983129 RDV983129 RNR983129 RXN983129 SHJ983129 SRF983129 TBB983129 TKX983129 TUT983129 UEP983129 UOL983129 UYH983129 VID983129 VRZ983129 WBV983129 WLR983129 WVN983129 F95 JB95 SX95 ACT95 AMP95 AWL95 BGH95 BQD95 BZZ95 CJV95 CTR95 DDN95 DNJ95 DXF95 EHB95 EQX95 FAT95 FKP95 FUL95 GEH95 GOD95 GXZ95 HHV95 HRR95 IBN95 ILJ95 IVF95 JFB95 JOX95 JYT95 KIP95 KSL95 LCH95 LMD95 LVZ95 MFV95 MPR95 MZN95 NJJ95 NTF95 ODB95 OMX95 OWT95 PGP95 PQL95 QAH95 QKD95 QTZ95 RDV95 RNR95 RXN95 SHJ95 SRF95 TBB95 TKX95 TUT95 UEP95 UOL95 UYH95 VID95 VRZ95 WBV95 WLR95 WVN95 F65631 JB65631 SX65631 ACT65631 AMP65631 AWL65631 BGH65631 BQD65631 BZZ65631 CJV65631 CTR65631 DDN65631 DNJ65631 DXF65631 EHB65631 EQX65631 FAT65631 FKP65631 FUL65631 GEH65631 GOD65631 GXZ65631 HHV65631 HRR65631 IBN65631 ILJ65631 IVF65631 JFB65631 JOX65631 JYT65631 KIP65631 KSL65631 LCH65631 LMD65631 LVZ65631 MFV65631 MPR65631 MZN65631 NJJ65631 NTF65631 ODB65631 OMX65631 OWT65631 PGP65631 PQL65631 QAH65631 QKD65631 QTZ65631 RDV65631 RNR65631 RXN65631 SHJ65631 SRF65631 TBB65631 TKX65631 TUT65631 UEP65631 UOL65631 UYH65631 VID65631 VRZ65631 WBV65631 WLR65631 WVN65631 F131167 JB131167 SX131167 ACT131167 AMP131167 AWL131167 BGH131167 BQD131167 BZZ131167 CJV131167 CTR131167 DDN131167 DNJ131167 DXF131167 EHB131167 EQX131167 FAT131167 FKP131167 FUL131167 GEH131167 GOD131167 GXZ131167 HHV131167 HRR131167 IBN131167 ILJ131167 IVF131167 JFB131167 JOX131167 JYT131167 KIP131167 KSL131167 LCH131167 LMD131167 LVZ131167 MFV131167 MPR131167 MZN131167 NJJ131167 NTF131167 ODB131167 OMX131167 OWT131167 PGP131167 PQL131167 QAH131167 QKD131167 QTZ131167 RDV131167 RNR131167 RXN131167 SHJ131167 SRF131167 TBB131167 TKX131167 TUT131167 UEP131167 UOL131167 UYH131167 VID131167 VRZ131167 WBV131167 WLR131167 WVN131167 F196703 JB196703 SX196703 ACT196703 AMP196703 AWL196703 BGH196703 BQD196703 BZZ196703 CJV196703 CTR196703 DDN196703 DNJ196703 DXF196703 EHB196703 EQX196703 FAT196703 FKP196703 FUL196703 GEH196703 GOD196703 GXZ196703 HHV196703 HRR196703 IBN196703 ILJ196703 IVF196703 JFB196703 JOX196703 JYT196703 KIP196703 KSL196703 LCH196703 LMD196703 LVZ196703 MFV196703 MPR196703 MZN196703 NJJ196703 NTF196703 ODB196703 OMX196703 OWT196703 PGP196703 PQL196703 QAH196703 QKD196703 QTZ196703 RDV196703 RNR196703 RXN196703 SHJ196703 SRF196703 TBB196703 TKX196703 TUT196703 UEP196703 UOL196703 UYH196703 VID196703 VRZ196703 WBV196703 WLR196703 WVN196703 F262239 JB262239 SX262239 ACT262239 AMP262239 AWL262239 BGH262239 BQD262239 BZZ262239 CJV262239 CTR262239 DDN262239 DNJ262239 DXF262239 EHB262239 EQX262239 FAT262239 FKP262239 FUL262239 GEH262239 GOD262239 GXZ262239 HHV262239 HRR262239 IBN262239 ILJ262239 IVF262239 JFB262239 JOX262239 JYT262239 KIP262239 KSL262239 LCH262239 LMD262239 LVZ262239 MFV262239 MPR262239 MZN262239 NJJ262239 NTF262239 ODB262239 OMX262239 OWT262239 PGP262239 PQL262239 QAH262239 QKD262239 QTZ262239 RDV262239 RNR262239 RXN262239 SHJ262239 SRF262239 TBB262239 TKX262239 TUT262239 UEP262239 UOL262239 UYH262239 VID262239 VRZ262239 WBV262239 WLR262239 WVN262239 F327775 JB327775 SX327775 ACT327775 AMP327775 AWL327775 BGH327775 BQD327775 BZZ327775 CJV327775 CTR327775 DDN327775 DNJ327775 DXF327775 EHB327775 EQX327775 FAT327775 FKP327775 FUL327775 GEH327775 GOD327775 GXZ327775 HHV327775 HRR327775 IBN327775 ILJ327775 IVF327775 JFB327775 JOX327775 JYT327775 KIP327775 KSL327775 LCH327775 LMD327775 LVZ327775 MFV327775 MPR327775 MZN327775 NJJ327775 NTF327775 ODB327775 OMX327775 OWT327775 PGP327775 PQL327775 QAH327775 QKD327775 QTZ327775 RDV327775 RNR327775 RXN327775 SHJ327775 SRF327775 TBB327775 TKX327775 TUT327775 UEP327775 UOL327775 UYH327775 VID327775 VRZ327775 WBV327775 WLR327775 WVN327775 F393311 JB393311 SX393311 ACT393311 AMP393311 AWL393311 BGH393311 BQD393311 BZZ393311 CJV393311 CTR393311 DDN393311 DNJ393311 DXF393311 EHB393311 EQX393311 FAT393311 FKP393311 FUL393311 GEH393311 GOD393311 GXZ393311 HHV393311 HRR393311 IBN393311 ILJ393311 IVF393311 JFB393311 JOX393311 JYT393311 KIP393311 KSL393311 LCH393311 LMD393311 LVZ393311 MFV393311 MPR393311 MZN393311 NJJ393311 NTF393311 ODB393311 OMX393311 OWT393311 PGP393311 PQL393311 QAH393311 QKD393311 QTZ393311 RDV393311 RNR393311 RXN393311 SHJ393311 SRF393311 TBB393311 TKX393311 TUT393311 UEP393311 UOL393311 UYH393311 VID393311 VRZ393311 WBV393311 WLR393311 WVN393311 F458847 JB458847 SX458847 ACT458847 AMP458847 AWL458847 BGH458847 BQD458847 BZZ458847 CJV458847 CTR458847 DDN458847 DNJ458847 DXF458847 EHB458847 EQX458847 FAT458847 FKP458847 FUL458847 GEH458847 GOD458847 GXZ458847 HHV458847 HRR458847 IBN458847 ILJ458847 IVF458847 JFB458847 JOX458847 JYT458847 KIP458847 KSL458847 LCH458847 LMD458847 LVZ458847 MFV458847 MPR458847 MZN458847 NJJ458847 NTF458847 ODB458847 OMX458847 OWT458847 PGP458847 PQL458847 QAH458847 QKD458847 QTZ458847 RDV458847 RNR458847 RXN458847 SHJ458847 SRF458847 TBB458847 TKX458847 TUT458847 UEP458847 UOL458847 UYH458847 VID458847 VRZ458847 WBV458847 WLR458847 WVN458847 F524383 JB524383 SX524383 ACT524383 AMP524383 AWL524383 BGH524383 BQD524383 BZZ524383 CJV524383 CTR524383 DDN524383 DNJ524383 DXF524383 EHB524383 EQX524383 FAT524383 FKP524383 FUL524383 GEH524383 GOD524383 GXZ524383 HHV524383 HRR524383 IBN524383 ILJ524383 IVF524383 JFB524383 JOX524383 JYT524383 KIP524383 KSL524383 LCH524383 LMD524383 LVZ524383 MFV524383 MPR524383 MZN524383 NJJ524383 NTF524383 ODB524383 OMX524383 OWT524383 PGP524383 PQL524383 QAH524383 QKD524383 QTZ524383 RDV524383 RNR524383 RXN524383 SHJ524383 SRF524383 TBB524383 TKX524383 TUT524383 UEP524383 UOL524383 UYH524383 VID524383 VRZ524383 WBV524383 WLR524383 WVN524383 F589919 JB589919 SX589919 ACT589919 AMP589919 AWL589919 BGH589919 BQD589919 BZZ589919 CJV589919 CTR589919 DDN589919 DNJ589919 DXF589919 EHB589919 EQX589919 FAT589919 FKP589919 FUL589919 GEH589919 GOD589919 GXZ589919 HHV589919 HRR589919 IBN589919 ILJ589919 IVF589919 JFB589919 JOX589919 JYT589919 KIP589919 KSL589919 LCH589919 LMD589919 LVZ589919 MFV589919 MPR589919 MZN589919 NJJ589919 NTF589919 ODB589919 OMX589919 OWT589919 PGP589919 PQL589919 QAH589919 QKD589919 QTZ589919 RDV589919 RNR589919 RXN589919 SHJ589919 SRF589919 TBB589919 TKX589919 TUT589919 UEP589919 UOL589919 UYH589919 VID589919 VRZ589919 WBV589919 WLR589919 WVN589919 F655455 JB655455 SX655455 ACT655455 AMP655455 AWL655455 BGH655455 BQD655455 BZZ655455 CJV655455 CTR655455 DDN655455 DNJ655455 DXF655455 EHB655455 EQX655455 FAT655455 FKP655455 FUL655455 GEH655455 GOD655455 GXZ655455 HHV655455 HRR655455 IBN655455 ILJ655455 IVF655455 JFB655455 JOX655455 JYT655455 KIP655455 KSL655455 LCH655455 LMD655455 LVZ655455 MFV655455 MPR655455 MZN655455 NJJ655455 NTF655455 ODB655455 OMX655455 OWT655455 PGP655455 PQL655455 QAH655455 QKD655455 QTZ655455 RDV655455 RNR655455 RXN655455 SHJ655455 SRF655455 TBB655455 TKX655455 TUT655455 UEP655455 UOL655455 UYH655455 VID655455 VRZ655455 WBV655455 WLR655455 WVN655455 F720991 JB720991 SX720991 ACT720991 AMP720991 AWL720991 BGH720991 BQD720991 BZZ720991 CJV720991 CTR720991 DDN720991 DNJ720991 DXF720991 EHB720991 EQX720991 FAT720991 FKP720991 FUL720991 GEH720991 GOD720991 GXZ720991 HHV720991 HRR720991 IBN720991 ILJ720991 IVF720991 JFB720991 JOX720991 JYT720991 KIP720991 KSL720991 LCH720991 LMD720991 LVZ720991 MFV720991 MPR720991 MZN720991 NJJ720991 NTF720991 ODB720991 OMX720991 OWT720991 PGP720991 PQL720991 QAH720991 QKD720991 QTZ720991 RDV720991 RNR720991 RXN720991 SHJ720991 SRF720991 TBB720991 TKX720991 TUT720991 UEP720991 UOL720991 UYH720991 VID720991 VRZ720991 WBV720991 WLR720991 WVN720991 F786527 JB786527 SX786527 ACT786527 AMP786527 AWL786527 BGH786527 BQD786527 BZZ786527 CJV786527 CTR786527 DDN786527 DNJ786527 DXF786527 EHB786527 EQX786527 FAT786527 FKP786527 FUL786527 GEH786527 GOD786527 GXZ786527 HHV786527 HRR786527 IBN786527 ILJ786527 IVF786527 JFB786527 JOX786527 JYT786527 KIP786527 KSL786527 LCH786527 LMD786527 LVZ786527 MFV786527 MPR786527 MZN786527 NJJ786527 NTF786527 ODB786527 OMX786527 OWT786527 PGP786527 PQL786527 QAH786527 QKD786527 QTZ786527 RDV786527 RNR786527 RXN786527 SHJ786527 SRF786527 TBB786527 TKX786527 TUT786527 UEP786527 UOL786527 UYH786527 VID786527 VRZ786527 WBV786527 WLR786527 WVN786527 F852063 JB852063 SX852063 ACT852063 AMP852063 AWL852063 BGH852063 BQD852063 BZZ852063 CJV852063 CTR852063 DDN852063 DNJ852063 DXF852063 EHB852063 EQX852063 FAT852063 FKP852063 FUL852063 GEH852063 GOD852063 GXZ852063 HHV852063 HRR852063 IBN852063 ILJ852063 IVF852063 JFB852063 JOX852063 JYT852063 KIP852063 KSL852063 LCH852063 LMD852063 LVZ852063 MFV852063 MPR852063 MZN852063 NJJ852063 NTF852063 ODB852063 OMX852063 OWT852063 PGP852063 PQL852063 QAH852063 QKD852063 QTZ852063 RDV852063 RNR852063 RXN852063 SHJ852063 SRF852063 TBB852063 TKX852063 TUT852063 UEP852063 UOL852063 UYH852063 VID852063 VRZ852063 WBV852063 WLR852063 WVN852063 F917599 JB917599 SX917599 ACT917599 AMP917599 AWL917599 BGH917599 BQD917599 BZZ917599 CJV917599 CTR917599 DDN917599 DNJ917599 DXF917599 EHB917599 EQX917599 FAT917599 FKP917599 FUL917599 GEH917599 GOD917599 GXZ917599 HHV917599 HRR917599 IBN917599 ILJ917599 IVF917599 JFB917599 JOX917599 JYT917599 KIP917599 KSL917599 LCH917599 LMD917599 LVZ917599 MFV917599 MPR917599 MZN917599 NJJ917599 NTF917599 ODB917599 OMX917599 OWT917599 PGP917599 PQL917599 QAH917599 QKD917599 QTZ917599 RDV917599 RNR917599 RXN917599 SHJ917599 SRF917599 TBB917599 TKX917599 TUT917599 UEP917599 UOL917599 UYH917599 VID917599 VRZ917599 WBV917599 WLR917599 WVN917599 F983135 JB983135 SX983135 ACT983135 AMP983135 AWL983135 BGH983135 BQD983135 BZZ983135 CJV983135 CTR983135 DDN983135 DNJ983135 DXF983135 EHB983135 EQX983135 FAT983135 FKP983135 FUL983135 GEH983135 GOD983135 GXZ983135 HHV983135 HRR983135 IBN983135 ILJ983135 IVF983135 JFB983135 JOX983135 JYT983135 KIP983135 KSL983135 LCH983135 LMD983135 LVZ983135 MFV983135 MPR983135 MZN983135 NJJ983135 NTF983135 ODB983135 OMX983135 OWT983135 PGP983135 PQL983135 QAH983135 QKD983135 QTZ983135 RDV983135 RNR983135 RXN983135 SHJ983135 SRF983135 TBB983135 TKX983135 TUT983135 UEP983135 UOL983135 UYH983135 VID983135 VRZ983135 WBV983135 WLR983135 WVN983135 F93 JB93 SX93 ACT93 AMP93 AWL93 BGH93 BQD93 BZZ93 CJV93 CTR93 DDN93 DNJ93 DXF93 EHB93 EQX93 FAT93 FKP93 FUL93 GEH93 GOD93 GXZ93 HHV93 HRR93 IBN93 ILJ93 IVF93 JFB93 JOX93 JYT93 KIP93 KSL93 LCH93 LMD93 LVZ93 MFV93 MPR93 MZN93 NJJ93 NTF93 ODB93 OMX93 OWT93 PGP93 PQL93 QAH93 QKD93 QTZ93 RDV93 RNR93 RXN93 SHJ93 SRF93 TBB93 TKX93 TUT93 UEP93 UOL93 UYH93 VID93 VRZ93 WBV93 WLR93 WVN93 F65629 JB65629 SX65629 ACT65629 AMP65629 AWL65629 BGH65629 BQD65629 BZZ65629 CJV65629 CTR65629 DDN65629 DNJ65629 DXF65629 EHB65629 EQX65629 FAT65629 FKP65629 FUL65629 GEH65629 GOD65629 GXZ65629 HHV65629 HRR65629 IBN65629 ILJ65629 IVF65629 JFB65629 JOX65629 JYT65629 KIP65629 KSL65629 LCH65629 LMD65629 LVZ65629 MFV65629 MPR65629 MZN65629 NJJ65629 NTF65629 ODB65629 OMX65629 OWT65629 PGP65629 PQL65629 QAH65629 QKD65629 QTZ65629 RDV65629 RNR65629 RXN65629 SHJ65629 SRF65629 TBB65629 TKX65629 TUT65629 UEP65629 UOL65629 UYH65629 VID65629 VRZ65629 WBV65629 WLR65629 WVN65629 F131165 JB131165 SX131165 ACT131165 AMP131165 AWL131165 BGH131165 BQD131165 BZZ131165 CJV131165 CTR131165 DDN131165 DNJ131165 DXF131165 EHB131165 EQX131165 FAT131165 FKP131165 FUL131165 GEH131165 GOD131165 GXZ131165 HHV131165 HRR131165 IBN131165 ILJ131165 IVF131165 JFB131165 JOX131165 JYT131165 KIP131165 KSL131165 LCH131165 LMD131165 LVZ131165 MFV131165 MPR131165 MZN131165 NJJ131165 NTF131165 ODB131165 OMX131165 OWT131165 PGP131165 PQL131165 QAH131165 QKD131165 QTZ131165 RDV131165 RNR131165 RXN131165 SHJ131165 SRF131165 TBB131165 TKX131165 TUT131165 UEP131165 UOL131165 UYH131165 VID131165 VRZ131165 WBV131165 WLR131165 WVN131165 F196701 JB196701 SX196701 ACT196701 AMP196701 AWL196701 BGH196701 BQD196701 BZZ196701 CJV196701 CTR196701 DDN196701 DNJ196701 DXF196701 EHB196701 EQX196701 FAT196701 FKP196701 FUL196701 GEH196701 GOD196701 GXZ196701 HHV196701 HRR196701 IBN196701 ILJ196701 IVF196701 JFB196701 JOX196701 JYT196701 KIP196701 KSL196701 LCH196701 LMD196701 LVZ196701 MFV196701 MPR196701 MZN196701 NJJ196701 NTF196701 ODB196701 OMX196701 OWT196701 PGP196701 PQL196701 QAH196701 QKD196701 QTZ196701 RDV196701 RNR196701 RXN196701 SHJ196701 SRF196701 TBB196701 TKX196701 TUT196701 UEP196701 UOL196701 UYH196701 VID196701 VRZ196701 WBV196701 WLR196701 WVN196701 F262237 JB262237 SX262237 ACT262237 AMP262237 AWL262237 BGH262237 BQD262237 BZZ262237 CJV262237 CTR262237 DDN262237 DNJ262237 DXF262237 EHB262237 EQX262237 FAT262237 FKP262237 FUL262237 GEH262237 GOD262237 GXZ262237 HHV262237 HRR262237 IBN262237 ILJ262237 IVF262237 JFB262237 JOX262237 JYT262237 KIP262237 KSL262237 LCH262237 LMD262237 LVZ262237 MFV262237 MPR262237 MZN262237 NJJ262237 NTF262237 ODB262237 OMX262237 OWT262237 PGP262237 PQL262237 QAH262237 QKD262237 QTZ262237 RDV262237 RNR262237 RXN262237 SHJ262237 SRF262237 TBB262237 TKX262237 TUT262237 UEP262237 UOL262237 UYH262237 VID262237 VRZ262237 WBV262237 WLR262237 WVN262237 F327773 JB327773 SX327773 ACT327773 AMP327773 AWL327773 BGH327773 BQD327773 BZZ327773 CJV327773 CTR327773 DDN327773 DNJ327773 DXF327773 EHB327773 EQX327773 FAT327773 FKP327773 FUL327773 GEH327773 GOD327773 GXZ327773 HHV327773 HRR327773 IBN327773 ILJ327773 IVF327773 JFB327773 JOX327773 JYT327773 KIP327773 KSL327773 LCH327773 LMD327773 LVZ327773 MFV327773 MPR327773 MZN327773 NJJ327773 NTF327773 ODB327773 OMX327773 OWT327773 PGP327773 PQL327773 QAH327773 QKD327773 QTZ327773 RDV327773 RNR327773 RXN327773 SHJ327773 SRF327773 TBB327773 TKX327773 TUT327773 UEP327773 UOL327773 UYH327773 VID327773 VRZ327773 WBV327773 WLR327773 WVN327773 F393309 JB393309 SX393309 ACT393309 AMP393309 AWL393309 BGH393309 BQD393309 BZZ393309 CJV393309 CTR393309 DDN393309 DNJ393309 DXF393309 EHB393309 EQX393309 FAT393309 FKP393309 FUL393309 GEH393309 GOD393309 GXZ393309 HHV393309 HRR393309 IBN393309 ILJ393309 IVF393309 JFB393309 JOX393309 JYT393309 KIP393309 KSL393309 LCH393309 LMD393309 LVZ393309 MFV393309 MPR393309 MZN393309 NJJ393309 NTF393309 ODB393309 OMX393309 OWT393309 PGP393309 PQL393309 QAH393309 QKD393309 QTZ393309 RDV393309 RNR393309 RXN393309 SHJ393309 SRF393309 TBB393309 TKX393309 TUT393309 UEP393309 UOL393309 UYH393309 VID393309 VRZ393309 WBV393309 WLR393309 WVN393309 F458845 JB458845 SX458845 ACT458845 AMP458845 AWL458845 BGH458845 BQD458845 BZZ458845 CJV458845 CTR458845 DDN458845 DNJ458845 DXF458845 EHB458845 EQX458845 FAT458845 FKP458845 FUL458845 GEH458845 GOD458845 GXZ458845 HHV458845 HRR458845 IBN458845 ILJ458845 IVF458845 JFB458845 JOX458845 JYT458845 KIP458845 KSL458845 LCH458845 LMD458845 LVZ458845 MFV458845 MPR458845 MZN458845 NJJ458845 NTF458845 ODB458845 OMX458845 OWT458845 PGP458845 PQL458845 QAH458845 QKD458845 QTZ458845 RDV458845 RNR458845 RXN458845 SHJ458845 SRF458845 TBB458845 TKX458845 TUT458845 UEP458845 UOL458845 UYH458845 VID458845 VRZ458845 WBV458845 WLR458845 WVN458845 F524381 JB524381 SX524381 ACT524381 AMP524381 AWL524381 BGH524381 BQD524381 BZZ524381 CJV524381 CTR524381 DDN524381 DNJ524381 DXF524381 EHB524381 EQX524381 FAT524381 FKP524381 FUL524381 GEH524381 GOD524381 GXZ524381 HHV524381 HRR524381 IBN524381 ILJ524381 IVF524381 JFB524381 JOX524381 JYT524381 KIP524381 KSL524381 LCH524381 LMD524381 LVZ524381 MFV524381 MPR524381 MZN524381 NJJ524381 NTF524381 ODB524381 OMX524381 OWT524381 PGP524381 PQL524381 QAH524381 QKD524381 QTZ524381 RDV524381 RNR524381 RXN524381 SHJ524381 SRF524381 TBB524381 TKX524381 TUT524381 UEP524381 UOL524381 UYH524381 VID524381 VRZ524381 WBV524381 WLR524381 WVN524381 F589917 JB589917 SX589917 ACT589917 AMP589917 AWL589917 BGH589917 BQD589917 BZZ589917 CJV589917 CTR589917 DDN589917 DNJ589917 DXF589917 EHB589917 EQX589917 FAT589917 FKP589917 FUL589917 GEH589917 GOD589917 GXZ589917 HHV589917 HRR589917 IBN589917 ILJ589917 IVF589917 JFB589917 JOX589917 JYT589917 KIP589917 KSL589917 LCH589917 LMD589917 LVZ589917 MFV589917 MPR589917 MZN589917 NJJ589917 NTF589917 ODB589917 OMX589917 OWT589917 PGP589917 PQL589917 QAH589917 QKD589917 QTZ589917 RDV589917 RNR589917 RXN589917 SHJ589917 SRF589917 TBB589917 TKX589917 TUT589917 UEP589917 UOL589917 UYH589917 VID589917 VRZ589917 WBV589917 WLR589917 WVN589917 F655453 JB655453 SX655453 ACT655453 AMP655453 AWL655453 BGH655453 BQD655453 BZZ655453 CJV655453 CTR655453 DDN655453 DNJ655453 DXF655453 EHB655453 EQX655453 FAT655453 FKP655453 FUL655453 GEH655453 GOD655453 GXZ655453 HHV655453 HRR655453 IBN655453 ILJ655453 IVF655453 JFB655453 JOX655453 JYT655453 KIP655453 KSL655453 LCH655453 LMD655453 LVZ655453 MFV655453 MPR655453 MZN655453 NJJ655453 NTF655453 ODB655453 OMX655453 OWT655453 PGP655453 PQL655453 QAH655453 QKD655453 QTZ655453 RDV655453 RNR655453 RXN655453 SHJ655453 SRF655453 TBB655453 TKX655453 TUT655453 UEP655453 UOL655453 UYH655453 VID655453 VRZ655453 WBV655453 WLR655453 WVN655453 F720989 JB720989 SX720989 ACT720989 AMP720989 AWL720989 BGH720989 BQD720989 BZZ720989 CJV720989 CTR720989 DDN720989 DNJ720989 DXF720989 EHB720989 EQX720989 FAT720989 FKP720989 FUL720989 GEH720989 GOD720989 GXZ720989 HHV720989 HRR720989 IBN720989 ILJ720989 IVF720989 JFB720989 JOX720989 JYT720989 KIP720989 KSL720989 LCH720989 LMD720989 LVZ720989 MFV720989 MPR720989 MZN720989 NJJ720989 NTF720989 ODB720989 OMX720989 OWT720989 PGP720989 PQL720989 QAH720989 QKD720989 QTZ720989 RDV720989 RNR720989 RXN720989 SHJ720989 SRF720989 TBB720989 TKX720989 TUT720989 UEP720989 UOL720989 UYH720989 VID720989 VRZ720989 WBV720989 WLR720989 WVN720989 F786525 JB786525 SX786525 ACT786525 AMP786525 AWL786525 BGH786525 BQD786525 BZZ786525 CJV786525 CTR786525 DDN786525 DNJ786525 DXF786525 EHB786525 EQX786525 FAT786525 FKP786525 FUL786525 GEH786525 GOD786525 GXZ786525 HHV786525 HRR786525 IBN786525 ILJ786525 IVF786525 JFB786525 JOX786525 JYT786525 KIP786525 KSL786525 LCH786525 LMD786525 LVZ786525 MFV786525 MPR786525 MZN786525 NJJ786525 NTF786525 ODB786525 OMX786525 OWT786525 PGP786525 PQL786525 QAH786525 QKD786525 QTZ786525 RDV786525 RNR786525 RXN786525 SHJ786525 SRF786525 TBB786525 TKX786525 TUT786525 UEP786525 UOL786525 UYH786525 VID786525 VRZ786525 WBV786525 WLR786525 WVN786525 F852061 JB852061 SX852061 ACT852061 AMP852061 AWL852061 BGH852061 BQD852061 BZZ852061 CJV852061 CTR852061 DDN852061 DNJ852061 DXF852061 EHB852061 EQX852061 FAT852061 FKP852061 FUL852061 GEH852061 GOD852061 GXZ852061 HHV852061 HRR852061 IBN852061 ILJ852061 IVF852061 JFB852061 JOX852061 JYT852061 KIP852061 KSL852061 LCH852061 LMD852061 LVZ852061 MFV852061 MPR852061 MZN852061 NJJ852061 NTF852061 ODB852061 OMX852061 OWT852061 PGP852061 PQL852061 QAH852061 QKD852061 QTZ852061 RDV852061 RNR852061 RXN852061 SHJ852061 SRF852061 TBB852061 TKX852061 TUT852061 UEP852061 UOL852061 UYH852061 VID852061 VRZ852061 WBV852061 WLR852061 WVN852061 F917597 JB917597 SX917597 ACT917597 AMP917597 AWL917597 BGH917597 BQD917597 BZZ917597 CJV917597 CTR917597 DDN917597 DNJ917597 DXF917597 EHB917597 EQX917597 FAT917597 FKP917597 FUL917597 GEH917597 GOD917597 GXZ917597 HHV917597 HRR917597 IBN917597 ILJ917597 IVF917597 JFB917597 JOX917597 JYT917597 KIP917597 KSL917597 LCH917597 LMD917597 LVZ917597 MFV917597 MPR917597 MZN917597 NJJ917597 NTF917597 ODB917597 OMX917597 OWT917597 PGP917597 PQL917597 QAH917597 QKD917597 QTZ917597 RDV917597 RNR917597 RXN917597 SHJ917597 SRF917597 TBB917597 TKX917597 TUT917597 UEP917597 UOL917597 UYH917597 VID917597 VRZ917597 WBV917597 WLR917597 WVN917597 F983133 JB983133 SX983133 ACT983133 AMP983133 AWL983133 BGH983133 BQD983133 BZZ983133 CJV983133 CTR983133 DDN983133 DNJ983133 DXF983133 EHB983133 EQX983133 FAT983133 FKP983133 FUL983133 GEH983133 GOD983133 GXZ983133 HHV983133 HRR983133 IBN983133 ILJ983133 IVF983133 JFB983133 JOX983133 JYT983133 KIP983133 KSL983133 LCH983133 LMD983133 LVZ983133 MFV983133 MPR983133 MZN983133 NJJ983133 NTF983133 ODB983133 OMX983133 OWT983133 PGP983133 PQL983133 QAH983133 QKD983133 QTZ983133 RDV983133 RNR983133 RXN983133 SHJ983133 SRF983133 TBB983133 TKX983133 TUT983133 UEP983133 UOL983133 UYH983133 VID983133 VRZ983133 WBV983133 WLR983133 WVN983133 F91 JB91 SX91 ACT91 AMP91 AWL91 BGH91 BQD91 BZZ91 CJV91 CTR91 DDN91 DNJ91 DXF91 EHB91 EQX91 FAT91 FKP91 FUL91 GEH91 GOD91 GXZ91 HHV91 HRR91 IBN91 ILJ91 IVF91 JFB91 JOX91 JYT91 KIP91 KSL91 LCH91 LMD91 LVZ91 MFV91 MPR91 MZN91 NJJ91 NTF91 ODB91 OMX91 OWT91 PGP91 PQL91 QAH91 QKD91 QTZ91 RDV91 RNR91 RXN91 SHJ91 SRF91 TBB91 TKX91 TUT91 UEP91 UOL91 UYH91 VID91 VRZ91 WBV91 WLR91 WVN91 F65627 JB65627 SX65627 ACT65627 AMP65627 AWL65627 BGH65627 BQD65627 BZZ65627 CJV65627 CTR65627 DDN65627 DNJ65627 DXF65627 EHB65627 EQX65627 FAT65627 FKP65627 FUL65627 GEH65627 GOD65627 GXZ65627 HHV65627 HRR65627 IBN65627 ILJ65627 IVF65627 JFB65627 JOX65627 JYT65627 KIP65627 KSL65627 LCH65627 LMD65627 LVZ65627 MFV65627 MPR65627 MZN65627 NJJ65627 NTF65627 ODB65627 OMX65627 OWT65627 PGP65627 PQL65627 QAH65627 QKD65627 QTZ65627 RDV65627 RNR65627 RXN65627 SHJ65627 SRF65627 TBB65627 TKX65627 TUT65627 UEP65627 UOL65627 UYH65627 VID65627 VRZ65627 WBV65627 WLR65627 WVN65627 F131163 JB131163 SX131163 ACT131163 AMP131163 AWL131163 BGH131163 BQD131163 BZZ131163 CJV131163 CTR131163 DDN131163 DNJ131163 DXF131163 EHB131163 EQX131163 FAT131163 FKP131163 FUL131163 GEH131163 GOD131163 GXZ131163 HHV131163 HRR131163 IBN131163 ILJ131163 IVF131163 JFB131163 JOX131163 JYT131163 KIP131163 KSL131163 LCH131163 LMD131163 LVZ131163 MFV131163 MPR131163 MZN131163 NJJ131163 NTF131163 ODB131163 OMX131163 OWT131163 PGP131163 PQL131163 QAH131163 QKD131163 QTZ131163 RDV131163 RNR131163 RXN131163 SHJ131163 SRF131163 TBB131163 TKX131163 TUT131163 UEP131163 UOL131163 UYH131163 VID131163 VRZ131163 WBV131163 WLR131163 WVN131163 F196699 JB196699 SX196699 ACT196699 AMP196699 AWL196699 BGH196699 BQD196699 BZZ196699 CJV196699 CTR196699 DDN196699 DNJ196699 DXF196699 EHB196699 EQX196699 FAT196699 FKP196699 FUL196699 GEH196699 GOD196699 GXZ196699 HHV196699 HRR196699 IBN196699 ILJ196699 IVF196699 JFB196699 JOX196699 JYT196699 KIP196699 KSL196699 LCH196699 LMD196699 LVZ196699 MFV196699 MPR196699 MZN196699 NJJ196699 NTF196699 ODB196699 OMX196699 OWT196699 PGP196699 PQL196699 QAH196699 QKD196699 QTZ196699 RDV196699 RNR196699 RXN196699 SHJ196699 SRF196699 TBB196699 TKX196699 TUT196699 UEP196699 UOL196699 UYH196699 VID196699 VRZ196699 WBV196699 WLR196699 WVN196699 F262235 JB262235 SX262235 ACT262235 AMP262235 AWL262235 BGH262235 BQD262235 BZZ262235 CJV262235 CTR262235 DDN262235 DNJ262235 DXF262235 EHB262235 EQX262235 FAT262235 FKP262235 FUL262235 GEH262235 GOD262235 GXZ262235 HHV262235 HRR262235 IBN262235 ILJ262235 IVF262235 JFB262235 JOX262235 JYT262235 KIP262235 KSL262235 LCH262235 LMD262235 LVZ262235 MFV262235 MPR262235 MZN262235 NJJ262235 NTF262235 ODB262235 OMX262235 OWT262235 PGP262235 PQL262235 QAH262235 QKD262235 QTZ262235 RDV262235 RNR262235 RXN262235 SHJ262235 SRF262235 TBB262235 TKX262235 TUT262235 UEP262235 UOL262235 UYH262235 VID262235 VRZ262235 WBV262235 WLR262235 WVN262235 F327771 JB327771 SX327771 ACT327771 AMP327771 AWL327771 BGH327771 BQD327771 BZZ327771 CJV327771 CTR327771 DDN327771 DNJ327771 DXF327771 EHB327771 EQX327771 FAT327771 FKP327771 FUL327771 GEH327771 GOD327771 GXZ327771 HHV327771 HRR327771 IBN327771 ILJ327771 IVF327771 JFB327771 JOX327771 JYT327771 KIP327771 KSL327771 LCH327771 LMD327771 LVZ327771 MFV327771 MPR327771 MZN327771 NJJ327771 NTF327771 ODB327771 OMX327771 OWT327771 PGP327771 PQL327771 QAH327771 QKD327771 QTZ327771 RDV327771 RNR327771 RXN327771 SHJ327771 SRF327771 TBB327771 TKX327771 TUT327771 UEP327771 UOL327771 UYH327771 VID327771 VRZ327771 WBV327771 WLR327771 WVN327771 F393307 JB393307 SX393307 ACT393307 AMP393307 AWL393307 BGH393307 BQD393307 BZZ393307 CJV393307 CTR393307 DDN393307 DNJ393307 DXF393307 EHB393307 EQX393307 FAT393307 FKP393307 FUL393307 GEH393307 GOD393307 GXZ393307 HHV393307 HRR393307 IBN393307 ILJ393307 IVF393307 JFB393307 JOX393307 JYT393307 KIP393307 KSL393307 LCH393307 LMD393307 LVZ393307 MFV393307 MPR393307 MZN393307 NJJ393307 NTF393307 ODB393307 OMX393307 OWT393307 PGP393307 PQL393307 QAH393307 QKD393307 QTZ393307 RDV393307 RNR393307 RXN393307 SHJ393307 SRF393307 TBB393307 TKX393307 TUT393307 UEP393307 UOL393307 UYH393307 VID393307 VRZ393307 WBV393307 WLR393307 WVN393307 F458843 JB458843 SX458843 ACT458843 AMP458843 AWL458843 BGH458843 BQD458843 BZZ458843 CJV458843 CTR458843 DDN458843 DNJ458843 DXF458843 EHB458843 EQX458843 FAT458843 FKP458843 FUL458843 GEH458843 GOD458843 GXZ458843 HHV458843 HRR458843 IBN458843 ILJ458843 IVF458843 JFB458843 JOX458843 JYT458843 KIP458843 KSL458843 LCH458843 LMD458843 LVZ458843 MFV458843 MPR458843 MZN458843 NJJ458843 NTF458843 ODB458843 OMX458843 OWT458843 PGP458843 PQL458843 QAH458843 QKD458843 QTZ458843 RDV458843 RNR458843 RXN458843 SHJ458843 SRF458843 TBB458843 TKX458843 TUT458843 UEP458843 UOL458843 UYH458843 VID458843 VRZ458843 WBV458843 WLR458843 WVN458843 F524379 JB524379 SX524379 ACT524379 AMP524379 AWL524379 BGH524379 BQD524379 BZZ524379 CJV524379 CTR524379 DDN524379 DNJ524379 DXF524379 EHB524379 EQX524379 FAT524379 FKP524379 FUL524379 GEH524379 GOD524379 GXZ524379 HHV524379 HRR524379 IBN524379 ILJ524379 IVF524379 JFB524379 JOX524379 JYT524379 KIP524379 KSL524379 LCH524379 LMD524379 LVZ524379 MFV524379 MPR524379 MZN524379 NJJ524379 NTF524379 ODB524379 OMX524379 OWT524379 PGP524379 PQL524379 QAH524379 QKD524379 QTZ524379 RDV524379 RNR524379 RXN524379 SHJ524379 SRF524379 TBB524379 TKX524379 TUT524379 UEP524379 UOL524379 UYH524379 VID524379 VRZ524379 WBV524379 WLR524379 WVN524379 F589915 JB589915 SX589915 ACT589915 AMP589915 AWL589915 BGH589915 BQD589915 BZZ589915 CJV589915 CTR589915 DDN589915 DNJ589915 DXF589915 EHB589915 EQX589915 FAT589915 FKP589915 FUL589915 GEH589915 GOD589915 GXZ589915 HHV589915 HRR589915 IBN589915 ILJ589915 IVF589915 JFB589915 JOX589915 JYT589915 KIP589915 KSL589915 LCH589915 LMD589915 LVZ589915 MFV589915 MPR589915 MZN589915 NJJ589915 NTF589915 ODB589915 OMX589915 OWT589915 PGP589915 PQL589915 QAH589915 QKD589915 QTZ589915 RDV589915 RNR589915 RXN589915 SHJ589915 SRF589915 TBB589915 TKX589915 TUT589915 UEP589915 UOL589915 UYH589915 VID589915 VRZ589915 WBV589915 WLR589915 WVN589915 F655451 JB655451 SX655451 ACT655451 AMP655451 AWL655451 BGH655451 BQD655451 BZZ655451 CJV655451 CTR655451 DDN655451 DNJ655451 DXF655451 EHB655451 EQX655451 FAT655451 FKP655451 FUL655451 GEH655451 GOD655451 GXZ655451 HHV655451 HRR655451 IBN655451 ILJ655451 IVF655451 JFB655451 JOX655451 JYT655451 KIP655451 KSL655451 LCH655451 LMD655451 LVZ655451 MFV655451 MPR655451 MZN655451 NJJ655451 NTF655451 ODB655451 OMX655451 OWT655451 PGP655451 PQL655451 QAH655451 QKD655451 QTZ655451 RDV655451 RNR655451 RXN655451 SHJ655451 SRF655451 TBB655451 TKX655451 TUT655451 UEP655451 UOL655451 UYH655451 VID655451 VRZ655451 WBV655451 WLR655451 WVN655451 F720987 JB720987 SX720987 ACT720987 AMP720987 AWL720987 BGH720987 BQD720987 BZZ720987 CJV720987 CTR720987 DDN720987 DNJ720987 DXF720987 EHB720987 EQX720987 FAT720987 FKP720987 FUL720987 GEH720987 GOD720987 GXZ720987 HHV720987 HRR720987 IBN720987 ILJ720987 IVF720987 JFB720987 JOX720987 JYT720987 KIP720987 KSL720987 LCH720987 LMD720987 LVZ720987 MFV720987 MPR720987 MZN720987 NJJ720987 NTF720987 ODB720987 OMX720987 OWT720987 PGP720987 PQL720987 QAH720987 QKD720987 QTZ720987 RDV720987 RNR720987 RXN720987 SHJ720987 SRF720987 TBB720987 TKX720987 TUT720987 UEP720987 UOL720987 UYH720987 VID720987 VRZ720987 WBV720987 WLR720987 WVN720987 F786523 JB786523 SX786523 ACT786523 AMP786523 AWL786523 BGH786523 BQD786523 BZZ786523 CJV786523 CTR786523 DDN786523 DNJ786523 DXF786523 EHB786523 EQX786523 FAT786523 FKP786523 FUL786523 GEH786523 GOD786523 GXZ786523 HHV786523 HRR786523 IBN786523 ILJ786523 IVF786523 JFB786523 JOX786523 JYT786523 KIP786523 KSL786523 LCH786523 LMD786523 LVZ786523 MFV786523 MPR786523 MZN786523 NJJ786523 NTF786523 ODB786523 OMX786523 OWT786523 PGP786523 PQL786523 QAH786523 QKD786523 QTZ786523 RDV786523 RNR786523 RXN786523 SHJ786523 SRF786523 TBB786523 TKX786523 TUT786523 UEP786523 UOL786523 UYH786523 VID786523 VRZ786523 WBV786523 WLR786523 WVN786523 F852059 JB852059 SX852059 ACT852059 AMP852059 AWL852059 BGH852059 BQD852059 BZZ852059 CJV852059 CTR852059 DDN852059 DNJ852059 DXF852059 EHB852059 EQX852059 FAT852059 FKP852059 FUL852059 GEH852059 GOD852059 GXZ852059 HHV852059 HRR852059 IBN852059 ILJ852059 IVF852059 JFB852059 JOX852059 JYT852059 KIP852059 KSL852059 LCH852059 LMD852059 LVZ852059 MFV852059 MPR852059 MZN852059 NJJ852059 NTF852059 ODB852059 OMX852059 OWT852059 PGP852059 PQL852059 QAH852059 QKD852059 QTZ852059 RDV852059 RNR852059 RXN852059 SHJ852059 SRF852059 TBB852059 TKX852059 TUT852059 UEP852059 UOL852059 UYH852059 VID852059 VRZ852059 WBV852059 WLR852059 WVN852059 F917595 JB917595 SX917595 ACT917595 AMP917595 AWL917595 BGH917595 BQD917595 BZZ917595 CJV917595 CTR917595 DDN917595 DNJ917595 DXF917595 EHB917595 EQX917595 FAT917595 FKP917595 FUL917595 GEH917595 GOD917595 GXZ917595 HHV917595 HRR917595 IBN917595 ILJ917595 IVF917595 JFB917595 JOX917595 JYT917595 KIP917595 KSL917595 LCH917595 LMD917595 LVZ917595 MFV917595 MPR917595 MZN917595 NJJ917595 NTF917595 ODB917595 OMX917595 OWT917595 PGP917595 PQL917595 QAH917595 QKD917595 QTZ917595 RDV917595 RNR917595 RXN917595 SHJ917595 SRF917595 TBB917595 TKX917595 TUT917595 UEP917595 UOL917595 UYH917595 VID917595 VRZ917595 WBV917595 WLR917595 WVN917595 F983131 JB983131 SX983131 ACT983131 AMP983131 AWL983131 BGH983131 BQD983131 BZZ983131 CJV983131 CTR983131 DDN983131 DNJ983131 DXF983131 EHB983131 EQX983131 FAT983131 FKP983131 FUL983131 GEH983131 GOD983131 GXZ983131 HHV983131 HRR983131 IBN983131 ILJ983131 IVF983131 JFB983131 JOX983131 JYT983131 KIP983131 KSL983131 LCH983131 LMD983131 LVZ983131 MFV983131 MPR983131 MZN983131 NJJ983131 NTF983131 ODB983131 OMX983131 OWT983131 PGP983131 PQL983131 QAH983131 QKD983131 QTZ983131 RDV983131 RNR983131 RXN983131 SHJ983131 SRF983131 TBB983131 TKX983131 TUT983131 UEP983131 UOL983131 UYH983131 VID983131 VRZ983131 WBV983131 WLR983131 WVN983131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669FB-DC5D-44FE-A05C-4FA3D8E2EACD}">
  <sheetPr>
    <pageSetUpPr fitToPage="1"/>
  </sheetPr>
  <dimension ref="A1:AE49"/>
  <sheetViews>
    <sheetView showGridLines="0" showRowColHeaders="0" view="pageBreakPreview" topLeftCell="A34" zoomScaleNormal="100" zoomScaleSheetLayoutView="100" workbookViewId="0">
      <selection activeCell="D33" sqref="D33:I34"/>
    </sheetView>
  </sheetViews>
  <sheetFormatPr defaultColWidth="4.625" defaultRowHeight="13.5"/>
  <cols>
    <col min="1" max="1" width="5" style="3" customWidth="1"/>
    <col min="2" max="2" width="2.375" style="3" customWidth="1"/>
    <col min="3" max="4" width="5" style="3" customWidth="1"/>
    <col min="5" max="5" width="6.5" style="3" customWidth="1"/>
    <col min="6" max="29" width="5" style="3" customWidth="1"/>
    <col min="30" max="256" width="4.625" style="3"/>
    <col min="257" max="257" width="5" style="3" customWidth="1"/>
    <col min="258" max="258" width="2.375" style="3" customWidth="1"/>
    <col min="259" max="260" width="5" style="3" customWidth="1"/>
    <col min="261" max="261" width="6.5" style="3" customWidth="1"/>
    <col min="262" max="285" width="5" style="3" customWidth="1"/>
    <col min="286" max="512" width="4.625" style="3"/>
    <col min="513" max="513" width="5" style="3" customWidth="1"/>
    <col min="514" max="514" width="2.375" style="3" customWidth="1"/>
    <col min="515" max="516" width="5" style="3" customWidth="1"/>
    <col min="517" max="517" width="6.5" style="3" customWidth="1"/>
    <col min="518" max="541" width="5" style="3" customWidth="1"/>
    <col min="542" max="768" width="4.625" style="3"/>
    <col min="769" max="769" width="5" style="3" customWidth="1"/>
    <col min="770" max="770" width="2.375" style="3" customWidth="1"/>
    <col min="771" max="772" width="5" style="3" customWidth="1"/>
    <col min="773" max="773" width="6.5" style="3" customWidth="1"/>
    <col min="774" max="797" width="5" style="3" customWidth="1"/>
    <col min="798" max="1024" width="4.625" style="3"/>
    <col min="1025" max="1025" width="5" style="3" customWidth="1"/>
    <col min="1026" max="1026" width="2.375" style="3" customWidth="1"/>
    <col min="1027" max="1028" width="5" style="3" customWidth="1"/>
    <col min="1029" max="1029" width="6.5" style="3" customWidth="1"/>
    <col min="1030" max="1053" width="5" style="3" customWidth="1"/>
    <col min="1054" max="1280" width="4.625" style="3"/>
    <col min="1281" max="1281" width="5" style="3" customWidth="1"/>
    <col min="1282" max="1282" width="2.375" style="3" customWidth="1"/>
    <col min="1283" max="1284" width="5" style="3" customWidth="1"/>
    <col min="1285" max="1285" width="6.5" style="3" customWidth="1"/>
    <col min="1286" max="1309" width="5" style="3" customWidth="1"/>
    <col min="1310" max="1536" width="4.625" style="3"/>
    <col min="1537" max="1537" width="5" style="3" customWidth="1"/>
    <col min="1538" max="1538" width="2.375" style="3" customWidth="1"/>
    <col min="1539" max="1540" width="5" style="3" customWidth="1"/>
    <col min="1541" max="1541" width="6.5" style="3" customWidth="1"/>
    <col min="1542" max="1565" width="5" style="3" customWidth="1"/>
    <col min="1566" max="1792" width="4.625" style="3"/>
    <col min="1793" max="1793" width="5" style="3" customWidth="1"/>
    <col min="1794" max="1794" width="2.375" style="3" customWidth="1"/>
    <col min="1795" max="1796" width="5" style="3" customWidth="1"/>
    <col min="1797" max="1797" width="6.5" style="3" customWidth="1"/>
    <col min="1798" max="1821" width="5" style="3" customWidth="1"/>
    <col min="1822" max="2048" width="4.625" style="3"/>
    <col min="2049" max="2049" width="5" style="3" customWidth="1"/>
    <col min="2050" max="2050" width="2.375" style="3" customWidth="1"/>
    <col min="2051" max="2052" width="5" style="3" customWidth="1"/>
    <col min="2053" max="2053" width="6.5" style="3" customWidth="1"/>
    <col min="2054" max="2077" width="5" style="3" customWidth="1"/>
    <col min="2078" max="2304" width="4.625" style="3"/>
    <col min="2305" max="2305" width="5" style="3" customWidth="1"/>
    <col min="2306" max="2306" width="2.375" style="3" customWidth="1"/>
    <col min="2307" max="2308" width="5" style="3" customWidth="1"/>
    <col min="2309" max="2309" width="6.5" style="3" customWidth="1"/>
    <col min="2310" max="2333" width="5" style="3" customWidth="1"/>
    <col min="2334" max="2560" width="4.625" style="3"/>
    <col min="2561" max="2561" width="5" style="3" customWidth="1"/>
    <col min="2562" max="2562" width="2.375" style="3" customWidth="1"/>
    <col min="2563" max="2564" width="5" style="3" customWidth="1"/>
    <col min="2565" max="2565" width="6.5" style="3" customWidth="1"/>
    <col min="2566" max="2589" width="5" style="3" customWidth="1"/>
    <col min="2590" max="2816" width="4.625" style="3"/>
    <col min="2817" max="2817" width="5" style="3" customWidth="1"/>
    <col min="2818" max="2818" width="2.375" style="3" customWidth="1"/>
    <col min="2819" max="2820" width="5" style="3" customWidth="1"/>
    <col min="2821" max="2821" width="6.5" style="3" customWidth="1"/>
    <col min="2822" max="2845" width="5" style="3" customWidth="1"/>
    <col min="2846" max="3072" width="4.625" style="3"/>
    <col min="3073" max="3073" width="5" style="3" customWidth="1"/>
    <col min="3074" max="3074" width="2.375" style="3" customWidth="1"/>
    <col min="3075" max="3076" width="5" style="3" customWidth="1"/>
    <col min="3077" max="3077" width="6.5" style="3" customWidth="1"/>
    <col min="3078" max="3101" width="5" style="3" customWidth="1"/>
    <col min="3102" max="3328" width="4.625" style="3"/>
    <col min="3329" max="3329" width="5" style="3" customWidth="1"/>
    <col min="3330" max="3330" width="2.375" style="3" customWidth="1"/>
    <col min="3331" max="3332" width="5" style="3" customWidth="1"/>
    <col min="3333" max="3333" width="6.5" style="3" customWidth="1"/>
    <col min="3334" max="3357" width="5" style="3" customWidth="1"/>
    <col min="3358" max="3584" width="4.625" style="3"/>
    <col min="3585" max="3585" width="5" style="3" customWidth="1"/>
    <col min="3586" max="3586" width="2.375" style="3" customWidth="1"/>
    <col min="3587" max="3588" width="5" style="3" customWidth="1"/>
    <col min="3589" max="3589" width="6.5" style="3" customWidth="1"/>
    <col min="3590" max="3613" width="5" style="3" customWidth="1"/>
    <col min="3614" max="3840" width="4.625" style="3"/>
    <col min="3841" max="3841" width="5" style="3" customWidth="1"/>
    <col min="3842" max="3842" width="2.375" style="3" customWidth="1"/>
    <col min="3843" max="3844" width="5" style="3" customWidth="1"/>
    <col min="3845" max="3845" width="6.5" style="3" customWidth="1"/>
    <col min="3846" max="3869" width="5" style="3" customWidth="1"/>
    <col min="3870" max="4096" width="4.625" style="3"/>
    <col min="4097" max="4097" width="5" style="3" customWidth="1"/>
    <col min="4098" max="4098" width="2.375" style="3" customWidth="1"/>
    <col min="4099" max="4100" width="5" style="3" customWidth="1"/>
    <col min="4101" max="4101" width="6.5" style="3" customWidth="1"/>
    <col min="4102" max="4125" width="5" style="3" customWidth="1"/>
    <col min="4126" max="4352" width="4.625" style="3"/>
    <col min="4353" max="4353" width="5" style="3" customWidth="1"/>
    <col min="4354" max="4354" width="2.375" style="3" customWidth="1"/>
    <col min="4355" max="4356" width="5" style="3" customWidth="1"/>
    <col min="4357" max="4357" width="6.5" style="3" customWidth="1"/>
    <col min="4358" max="4381" width="5" style="3" customWidth="1"/>
    <col min="4382" max="4608" width="4.625" style="3"/>
    <col min="4609" max="4609" width="5" style="3" customWidth="1"/>
    <col min="4610" max="4610" width="2.375" style="3" customWidth="1"/>
    <col min="4611" max="4612" width="5" style="3" customWidth="1"/>
    <col min="4613" max="4613" width="6.5" style="3" customWidth="1"/>
    <col min="4614" max="4637" width="5" style="3" customWidth="1"/>
    <col min="4638" max="4864" width="4.625" style="3"/>
    <col min="4865" max="4865" width="5" style="3" customWidth="1"/>
    <col min="4866" max="4866" width="2.375" style="3" customWidth="1"/>
    <col min="4867" max="4868" width="5" style="3" customWidth="1"/>
    <col min="4869" max="4869" width="6.5" style="3" customWidth="1"/>
    <col min="4870" max="4893" width="5" style="3" customWidth="1"/>
    <col min="4894" max="5120" width="4.625" style="3"/>
    <col min="5121" max="5121" width="5" style="3" customWidth="1"/>
    <col min="5122" max="5122" width="2.375" style="3" customWidth="1"/>
    <col min="5123" max="5124" width="5" style="3" customWidth="1"/>
    <col min="5125" max="5125" width="6.5" style="3" customWidth="1"/>
    <col min="5126" max="5149" width="5" style="3" customWidth="1"/>
    <col min="5150" max="5376" width="4.625" style="3"/>
    <col min="5377" max="5377" width="5" style="3" customWidth="1"/>
    <col min="5378" max="5378" width="2.375" style="3" customWidth="1"/>
    <col min="5379" max="5380" width="5" style="3" customWidth="1"/>
    <col min="5381" max="5381" width="6.5" style="3" customWidth="1"/>
    <col min="5382" max="5405" width="5" style="3" customWidth="1"/>
    <col min="5406" max="5632" width="4.625" style="3"/>
    <col min="5633" max="5633" width="5" style="3" customWidth="1"/>
    <col min="5634" max="5634" width="2.375" style="3" customWidth="1"/>
    <col min="5635" max="5636" width="5" style="3" customWidth="1"/>
    <col min="5637" max="5637" width="6.5" style="3" customWidth="1"/>
    <col min="5638" max="5661" width="5" style="3" customWidth="1"/>
    <col min="5662" max="5888" width="4.625" style="3"/>
    <col min="5889" max="5889" width="5" style="3" customWidth="1"/>
    <col min="5890" max="5890" width="2.375" style="3" customWidth="1"/>
    <col min="5891" max="5892" width="5" style="3" customWidth="1"/>
    <col min="5893" max="5893" width="6.5" style="3" customWidth="1"/>
    <col min="5894" max="5917" width="5" style="3" customWidth="1"/>
    <col min="5918" max="6144" width="4.625" style="3"/>
    <col min="6145" max="6145" width="5" style="3" customWidth="1"/>
    <col min="6146" max="6146" width="2.375" style="3" customWidth="1"/>
    <col min="6147" max="6148" width="5" style="3" customWidth="1"/>
    <col min="6149" max="6149" width="6.5" style="3" customWidth="1"/>
    <col min="6150" max="6173" width="5" style="3" customWidth="1"/>
    <col min="6174" max="6400" width="4.625" style="3"/>
    <col min="6401" max="6401" width="5" style="3" customWidth="1"/>
    <col min="6402" max="6402" width="2.375" style="3" customWidth="1"/>
    <col min="6403" max="6404" width="5" style="3" customWidth="1"/>
    <col min="6405" max="6405" width="6.5" style="3" customWidth="1"/>
    <col min="6406" max="6429" width="5" style="3" customWidth="1"/>
    <col min="6430" max="6656" width="4.625" style="3"/>
    <col min="6657" max="6657" width="5" style="3" customWidth="1"/>
    <col min="6658" max="6658" width="2.375" style="3" customWidth="1"/>
    <col min="6659" max="6660" width="5" style="3" customWidth="1"/>
    <col min="6661" max="6661" width="6.5" style="3" customWidth="1"/>
    <col min="6662" max="6685" width="5" style="3" customWidth="1"/>
    <col min="6686" max="6912" width="4.625" style="3"/>
    <col min="6913" max="6913" width="5" style="3" customWidth="1"/>
    <col min="6914" max="6914" width="2.375" style="3" customWidth="1"/>
    <col min="6915" max="6916" width="5" style="3" customWidth="1"/>
    <col min="6917" max="6917" width="6.5" style="3" customWidth="1"/>
    <col min="6918" max="6941" width="5" style="3" customWidth="1"/>
    <col min="6942" max="7168" width="4.625" style="3"/>
    <col min="7169" max="7169" width="5" style="3" customWidth="1"/>
    <col min="7170" max="7170" width="2.375" style="3" customWidth="1"/>
    <col min="7171" max="7172" width="5" style="3" customWidth="1"/>
    <col min="7173" max="7173" width="6.5" style="3" customWidth="1"/>
    <col min="7174" max="7197" width="5" style="3" customWidth="1"/>
    <col min="7198" max="7424" width="4.625" style="3"/>
    <col min="7425" max="7425" width="5" style="3" customWidth="1"/>
    <col min="7426" max="7426" width="2.375" style="3" customWidth="1"/>
    <col min="7427" max="7428" width="5" style="3" customWidth="1"/>
    <col min="7429" max="7429" width="6.5" style="3" customWidth="1"/>
    <col min="7430" max="7453" width="5" style="3" customWidth="1"/>
    <col min="7454" max="7680" width="4.625" style="3"/>
    <col min="7681" max="7681" width="5" style="3" customWidth="1"/>
    <col min="7682" max="7682" width="2.375" style="3" customWidth="1"/>
    <col min="7683" max="7684" width="5" style="3" customWidth="1"/>
    <col min="7685" max="7685" width="6.5" style="3" customWidth="1"/>
    <col min="7686" max="7709" width="5" style="3" customWidth="1"/>
    <col min="7710" max="7936" width="4.625" style="3"/>
    <col min="7937" max="7937" width="5" style="3" customWidth="1"/>
    <col min="7938" max="7938" width="2.375" style="3" customWidth="1"/>
    <col min="7939" max="7940" width="5" style="3" customWidth="1"/>
    <col min="7941" max="7941" width="6.5" style="3" customWidth="1"/>
    <col min="7942" max="7965" width="5" style="3" customWidth="1"/>
    <col min="7966" max="8192" width="4.625" style="3"/>
    <col min="8193" max="8193" width="5" style="3" customWidth="1"/>
    <col min="8194" max="8194" width="2.375" style="3" customWidth="1"/>
    <col min="8195" max="8196" width="5" style="3" customWidth="1"/>
    <col min="8197" max="8197" width="6.5" style="3" customWidth="1"/>
    <col min="8198" max="8221" width="5" style="3" customWidth="1"/>
    <col min="8222" max="8448" width="4.625" style="3"/>
    <col min="8449" max="8449" width="5" style="3" customWidth="1"/>
    <col min="8450" max="8450" width="2.375" style="3" customWidth="1"/>
    <col min="8451" max="8452" width="5" style="3" customWidth="1"/>
    <col min="8453" max="8453" width="6.5" style="3" customWidth="1"/>
    <col min="8454" max="8477" width="5" style="3" customWidth="1"/>
    <col min="8478" max="8704" width="4.625" style="3"/>
    <col min="8705" max="8705" width="5" style="3" customWidth="1"/>
    <col min="8706" max="8706" width="2.375" style="3" customWidth="1"/>
    <col min="8707" max="8708" width="5" style="3" customWidth="1"/>
    <col min="8709" max="8709" width="6.5" style="3" customWidth="1"/>
    <col min="8710" max="8733" width="5" style="3" customWidth="1"/>
    <col min="8734" max="8960" width="4.625" style="3"/>
    <col min="8961" max="8961" width="5" style="3" customWidth="1"/>
    <col min="8962" max="8962" width="2.375" style="3" customWidth="1"/>
    <col min="8963" max="8964" width="5" style="3" customWidth="1"/>
    <col min="8965" max="8965" width="6.5" style="3" customWidth="1"/>
    <col min="8966" max="8989" width="5" style="3" customWidth="1"/>
    <col min="8990" max="9216" width="4.625" style="3"/>
    <col min="9217" max="9217" width="5" style="3" customWidth="1"/>
    <col min="9218" max="9218" width="2.375" style="3" customWidth="1"/>
    <col min="9219" max="9220" width="5" style="3" customWidth="1"/>
    <col min="9221" max="9221" width="6.5" style="3" customWidth="1"/>
    <col min="9222" max="9245" width="5" style="3" customWidth="1"/>
    <col min="9246" max="9472" width="4.625" style="3"/>
    <col min="9473" max="9473" width="5" style="3" customWidth="1"/>
    <col min="9474" max="9474" width="2.375" style="3" customWidth="1"/>
    <col min="9475" max="9476" width="5" style="3" customWidth="1"/>
    <col min="9477" max="9477" width="6.5" style="3" customWidth="1"/>
    <col min="9478" max="9501" width="5" style="3" customWidth="1"/>
    <col min="9502" max="9728" width="4.625" style="3"/>
    <col min="9729" max="9729" width="5" style="3" customWidth="1"/>
    <col min="9730" max="9730" width="2.375" style="3" customWidth="1"/>
    <col min="9731" max="9732" width="5" style="3" customWidth="1"/>
    <col min="9733" max="9733" width="6.5" style="3" customWidth="1"/>
    <col min="9734" max="9757" width="5" style="3" customWidth="1"/>
    <col min="9758" max="9984" width="4.625" style="3"/>
    <col min="9985" max="9985" width="5" style="3" customWidth="1"/>
    <col min="9986" max="9986" width="2.375" style="3" customWidth="1"/>
    <col min="9987" max="9988" width="5" style="3" customWidth="1"/>
    <col min="9989" max="9989" width="6.5" style="3" customWidth="1"/>
    <col min="9990" max="10013" width="5" style="3" customWidth="1"/>
    <col min="10014" max="10240" width="4.625" style="3"/>
    <col min="10241" max="10241" width="5" style="3" customWidth="1"/>
    <col min="10242" max="10242" width="2.375" style="3" customWidth="1"/>
    <col min="10243" max="10244" width="5" style="3" customWidth="1"/>
    <col min="10245" max="10245" width="6.5" style="3" customWidth="1"/>
    <col min="10246" max="10269" width="5" style="3" customWidth="1"/>
    <col min="10270" max="10496" width="4.625" style="3"/>
    <col min="10497" max="10497" width="5" style="3" customWidth="1"/>
    <col min="10498" max="10498" width="2.375" style="3" customWidth="1"/>
    <col min="10499" max="10500" width="5" style="3" customWidth="1"/>
    <col min="10501" max="10501" width="6.5" style="3" customWidth="1"/>
    <col min="10502" max="10525" width="5" style="3" customWidth="1"/>
    <col min="10526" max="10752" width="4.625" style="3"/>
    <col min="10753" max="10753" width="5" style="3" customWidth="1"/>
    <col min="10754" max="10754" width="2.375" style="3" customWidth="1"/>
    <col min="10755" max="10756" width="5" style="3" customWidth="1"/>
    <col min="10757" max="10757" width="6.5" style="3" customWidth="1"/>
    <col min="10758" max="10781" width="5" style="3" customWidth="1"/>
    <col min="10782" max="11008" width="4.625" style="3"/>
    <col min="11009" max="11009" width="5" style="3" customWidth="1"/>
    <col min="11010" max="11010" width="2.375" style="3" customWidth="1"/>
    <col min="11011" max="11012" width="5" style="3" customWidth="1"/>
    <col min="11013" max="11013" width="6.5" style="3" customWidth="1"/>
    <col min="11014" max="11037" width="5" style="3" customWidth="1"/>
    <col min="11038" max="11264" width="4.625" style="3"/>
    <col min="11265" max="11265" width="5" style="3" customWidth="1"/>
    <col min="11266" max="11266" width="2.375" style="3" customWidth="1"/>
    <col min="11267" max="11268" width="5" style="3" customWidth="1"/>
    <col min="11269" max="11269" width="6.5" style="3" customWidth="1"/>
    <col min="11270" max="11293" width="5" style="3" customWidth="1"/>
    <col min="11294" max="11520" width="4.625" style="3"/>
    <col min="11521" max="11521" width="5" style="3" customWidth="1"/>
    <col min="11522" max="11522" width="2.375" style="3" customWidth="1"/>
    <col min="11523" max="11524" width="5" style="3" customWidth="1"/>
    <col min="11525" max="11525" width="6.5" style="3" customWidth="1"/>
    <col min="11526" max="11549" width="5" style="3" customWidth="1"/>
    <col min="11550" max="11776" width="4.625" style="3"/>
    <col min="11777" max="11777" width="5" style="3" customWidth="1"/>
    <col min="11778" max="11778" width="2.375" style="3" customWidth="1"/>
    <col min="11779" max="11780" width="5" style="3" customWidth="1"/>
    <col min="11781" max="11781" width="6.5" style="3" customWidth="1"/>
    <col min="11782" max="11805" width="5" style="3" customWidth="1"/>
    <col min="11806" max="12032" width="4.625" style="3"/>
    <col min="12033" max="12033" width="5" style="3" customWidth="1"/>
    <col min="12034" max="12034" width="2.375" style="3" customWidth="1"/>
    <col min="12035" max="12036" width="5" style="3" customWidth="1"/>
    <col min="12037" max="12037" width="6.5" style="3" customWidth="1"/>
    <col min="12038" max="12061" width="5" style="3" customWidth="1"/>
    <col min="12062" max="12288" width="4.625" style="3"/>
    <col min="12289" max="12289" width="5" style="3" customWidth="1"/>
    <col min="12290" max="12290" width="2.375" style="3" customWidth="1"/>
    <col min="12291" max="12292" width="5" style="3" customWidth="1"/>
    <col min="12293" max="12293" width="6.5" style="3" customWidth="1"/>
    <col min="12294" max="12317" width="5" style="3" customWidth="1"/>
    <col min="12318" max="12544" width="4.625" style="3"/>
    <col min="12545" max="12545" width="5" style="3" customWidth="1"/>
    <col min="12546" max="12546" width="2.375" style="3" customWidth="1"/>
    <col min="12547" max="12548" width="5" style="3" customWidth="1"/>
    <col min="12549" max="12549" width="6.5" style="3" customWidth="1"/>
    <col min="12550" max="12573" width="5" style="3" customWidth="1"/>
    <col min="12574" max="12800" width="4.625" style="3"/>
    <col min="12801" max="12801" width="5" style="3" customWidth="1"/>
    <col min="12802" max="12802" width="2.375" style="3" customWidth="1"/>
    <col min="12803" max="12804" width="5" style="3" customWidth="1"/>
    <col min="12805" max="12805" width="6.5" style="3" customWidth="1"/>
    <col min="12806" max="12829" width="5" style="3" customWidth="1"/>
    <col min="12830" max="13056" width="4.625" style="3"/>
    <col min="13057" max="13057" width="5" style="3" customWidth="1"/>
    <col min="13058" max="13058" width="2.375" style="3" customWidth="1"/>
    <col min="13059" max="13060" width="5" style="3" customWidth="1"/>
    <col min="13061" max="13061" width="6.5" style="3" customWidth="1"/>
    <col min="13062" max="13085" width="5" style="3" customWidth="1"/>
    <col min="13086" max="13312" width="4.625" style="3"/>
    <col min="13313" max="13313" width="5" style="3" customWidth="1"/>
    <col min="13314" max="13314" width="2.375" style="3" customWidth="1"/>
    <col min="13315" max="13316" width="5" style="3" customWidth="1"/>
    <col min="13317" max="13317" width="6.5" style="3" customWidth="1"/>
    <col min="13318" max="13341" width="5" style="3" customWidth="1"/>
    <col min="13342" max="13568" width="4.625" style="3"/>
    <col min="13569" max="13569" width="5" style="3" customWidth="1"/>
    <col min="13570" max="13570" width="2.375" style="3" customWidth="1"/>
    <col min="13571" max="13572" width="5" style="3" customWidth="1"/>
    <col min="13573" max="13573" width="6.5" style="3" customWidth="1"/>
    <col min="13574" max="13597" width="5" style="3" customWidth="1"/>
    <col min="13598" max="13824" width="4.625" style="3"/>
    <col min="13825" max="13825" width="5" style="3" customWidth="1"/>
    <col min="13826" max="13826" width="2.375" style="3" customWidth="1"/>
    <col min="13827" max="13828" width="5" style="3" customWidth="1"/>
    <col min="13829" max="13829" width="6.5" style="3" customWidth="1"/>
    <col min="13830" max="13853" width="5" style="3" customWidth="1"/>
    <col min="13854" max="14080" width="4.625" style="3"/>
    <col min="14081" max="14081" width="5" style="3" customWidth="1"/>
    <col min="14082" max="14082" width="2.375" style="3" customWidth="1"/>
    <col min="14083" max="14084" width="5" style="3" customWidth="1"/>
    <col min="14085" max="14085" width="6.5" style="3" customWidth="1"/>
    <col min="14086" max="14109" width="5" style="3" customWidth="1"/>
    <col min="14110" max="14336" width="4.625" style="3"/>
    <col min="14337" max="14337" width="5" style="3" customWidth="1"/>
    <col min="14338" max="14338" width="2.375" style="3" customWidth="1"/>
    <col min="14339" max="14340" width="5" style="3" customWidth="1"/>
    <col min="14341" max="14341" width="6.5" style="3" customWidth="1"/>
    <col min="14342" max="14365" width="5" style="3" customWidth="1"/>
    <col min="14366" max="14592" width="4.625" style="3"/>
    <col min="14593" max="14593" width="5" style="3" customWidth="1"/>
    <col min="14594" max="14594" width="2.375" style="3" customWidth="1"/>
    <col min="14595" max="14596" width="5" style="3" customWidth="1"/>
    <col min="14597" max="14597" width="6.5" style="3" customWidth="1"/>
    <col min="14598" max="14621" width="5" style="3" customWidth="1"/>
    <col min="14622" max="14848" width="4.625" style="3"/>
    <col min="14849" max="14849" width="5" style="3" customWidth="1"/>
    <col min="14850" max="14850" width="2.375" style="3" customWidth="1"/>
    <col min="14851" max="14852" width="5" style="3" customWidth="1"/>
    <col min="14853" max="14853" width="6.5" style="3" customWidth="1"/>
    <col min="14854" max="14877" width="5" style="3" customWidth="1"/>
    <col min="14878" max="15104" width="4.625" style="3"/>
    <col min="15105" max="15105" width="5" style="3" customWidth="1"/>
    <col min="15106" max="15106" width="2.375" style="3" customWidth="1"/>
    <col min="15107" max="15108" width="5" style="3" customWidth="1"/>
    <col min="15109" max="15109" width="6.5" style="3" customWidth="1"/>
    <col min="15110" max="15133" width="5" style="3" customWidth="1"/>
    <col min="15134" max="15360" width="4.625" style="3"/>
    <col min="15361" max="15361" width="5" style="3" customWidth="1"/>
    <col min="15362" max="15362" width="2.375" style="3" customWidth="1"/>
    <col min="15363" max="15364" width="5" style="3" customWidth="1"/>
    <col min="15365" max="15365" width="6.5" style="3" customWidth="1"/>
    <col min="15366" max="15389" width="5" style="3" customWidth="1"/>
    <col min="15390" max="15616" width="4.625" style="3"/>
    <col min="15617" max="15617" width="5" style="3" customWidth="1"/>
    <col min="15618" max="15618" width="2.375" style="3" customWidth="1"/>
    <col min="15619" max="15620" width="5" style="3" customWidth="1"/>
    <col min="15621" max="15621" width="6.5" style="3" customWidth="1"/>
    <col min="15622" max="15645" width="5" style="3" customWidth="1"/>
    <col min="15646" max="15872" width="4.625" style="3"/>
    <col min="15873" max="15873" width="5" style="3" customWidth="1"/>
    <col min="15874" max="15874" width="2.375" style="3" customWidth="1"/>
    <col min="15875" max="15876" width="5" style="3" customWidth="1"/>
    <col min="15877" max="15877" width="6.5" style="3" customWidth="1"/>
    <col min="15878" max="15901" width="5" style="3" customWidth="1"/>
    <col min="15902" max="16128" width="4.625" style="3"/>
    <col min="16129" max="16129" width="5" style="3" customWidth="1"/>
    <col min="16130" max="16130" width="2.375" style="3" customWidth="1"/>
    <col min="16131" max="16132" width="5" style="3" customWidth="1"/>
    <col min="16133" max="16133" width="6.5" style="3" customWidth="1"/>
    <col min="16134" max="16157" width="5" style="3" customWidth="1"/>
    <col min="16158" max="16384" width="4.625" style="3"/>
  </cols>
  <sheetData>
    <row r="1" spans="1:31" ht="41.25" customHeight="1" thickBot="1">
      <c r="A1" s="719" t="s">
        <v>308</v>
      </c>
      <c r="B1" s="719"/>
      <c r="C1" s="719"/>
      <c r="D1" s="719"/>
      <c r="E1" s="719"/>
      <c r="F1" s="719"/>
      <c r="G1" s="719"/>
      <c r="H1" s="719"/>
      <c r="I1" s="719"/>
      <c r="J1" s="719"/>
      <c r="K1" s="719"/>
      <c r="L1" s="719"/>
      <c r="M1" s="719"/>
      <c r="N1" s="719"/>
      <c r="O1" s="719"/>
      <c r="P1" s="719"/>
      <c r="Q1" s="719"/>
      <c r="R1" s="719"/>
      <c r="S1" s="719"/>
      <c r="T1" s="719"/>
      <c r="U1" s="719"/>
    </row>
    <row r="2" spans="1:31" ht="25.5" customHeight="1" thickBot="1">
      <c r="A2" s="720" t="s">
        <v>300</v>
      </c>
      <c r="B2" s="720"/>
      <c r="C2" s="720"/>
      <c r="D2" s="720"/>
      <c r="E2" s="720"/>
      <c r="F2" s="720"/>
      <c r="G2" s="720"/>
      <c r="H2" s="720"/>
      <c r="I2" s="720"/>
      <c r="J2" s="720"/>
      <c r="K2" s="720"/>
      <c r="L2" s="720"/>
      <c r="M2" s="720"/>
      <c r="N2" s="720"/>
      <c r="O2" s="720"/>
      <c r="P2" s="720"/>
      <c r="Q2" s="721"/>
      <c r="R2" s="721"/>
      <c r="S2" s="422"/>
      <c r="T2" s="422"/>
      <c r="U2" s="422"/>
      <c r="V2" s="422"/>
      <c r="W2" s="422"/>
      <c r="X2" s="422"/>
      <c r="Y2" s="422"/>
      <c r="Z2" s="422"/>
      <c r="AA2" s="420" t="s">
        <v>309</v>
      </c>
      <c r="AB2" s="722">
        <v>2</v>
      </c>
      <c r="AC2" s="686"/>
      <c r="AD2" s="422" t="s">
        <v>302</v>
      </c>
    </row>
    <row r="3" spans="1:31" ht="14.25" customHeight="1">
      <c r="D3" s="322" t="s">
        <v>303</v>
      </c>
      <c r="E3" s="323"/>
      <c r="F3" s="323"/>
      <c r="G3" s="323"/>
      <c r="H3" s="323"/>
      <c r="I3" s="324"/>
      <c r="J3" s="688" t="s">
        <v>304</v>
      </c>
      <c r="K3" s="689"/>
      <c r="L3" s="689"/>
      <c r="M3" s="689"/>
      <c r="N3" s="689"/>
      <c r="O3" s="689"/>
      <c r="P3" s="689"/>
      <c r="Q3" s="689"/>
      <c r="R3" s="689"/>
      <c r="S3" s="689"/>
      <c r="T3" s="689"/>
      <c r="U3" s="690"/>
      <c r="V3" s="322" t="s">
        <v>305</v>
      </c>
      <c r="W3" s="324"/>
      <c r="X3" s="691" t="s">
        <v>306</v>
      </c>
      <c r="Y3" s="692"/>
      <c r="Z3" s="692"/>
      <c r="AA3" s="692"/>
      <c r="AB3" s="692"/>
      <c r="AC3" s="692"/>
      <c r="AD3" s="693"/>
      <c r="AE3" s="694"/>
    </row>
    <row r="4" spans="1:31" ht="14.25" customHeight="1">
      <c r="D4" s="336"/>
      <c r="E4" s="337"/>
      <c r="F4" s="337"/>
      <c r="G4" s="337"/>
      <c r="H4" s="337"/>
      <c r="I4" s="338"/>
      <c r="J4" s="695"/>
      <c r="K4" s="696"/>
      <c r="L4" s="696"/>
      <c r="M4" s="696"/>
      <c r="N4" s="696"/>
      <c r="O4" s="696"/>
      <c r="P4" s="696"/>
      <c r="Q4" s="696"/>
      <c r="R4" s="696"/>
      <c r="S4" s="696"/>
      <c r="T4" s="696"/>
      <c r="U4" s="697"/>
      <c r="V4" s="336"/>
      <c r="W4" s="338"/>
      <c r="X4" s="698"/>
      <c r="Y4" s="275"/>
      <c r="Z4" s="275"/>
      <c r="AA4" s="275"/>
      <c r="AB4" s="275"/>
      <c r="AC4" s="275"/>
      <c r="AD4" s="699"/>
      <c r="AE4" s="694"/>
    </row>
    <row r="5" spans="1:31" ht="14.25" customHeight="1">
      <c r="D5" s="704"/>
      <c r="E5" s="723"/>
      <c r="F5" s="723"/>
      <c r="G5" s="723"/>
      <c r="H5" s="723"/>
      <c r="I5" s="705"/>
      <c r="J5" s="701"/>
      <c r="K5" s="702"/>
      <c r="L5" s="702"/>
      <c r="M5" s="702"/>
      <c r="N5" s="702"/>
      <c r="O5" s="702"/>
      <c r="P5" s="702"/>
      <c r="Q5" s="702"/>
      <c r="R5" s="702"/>
      <c r="S5" s="702"/>
      <c r="T5" s="702"/>
      <c r="U5" s="703"/>
      <c r="V5" s="704"/>
      <c r="W5" s="705"/>
      <c r="X5" s="706"/>
      <c r="Y5" s="707"/>
      <c r="Z5" s="707"/>
      <c r="AA5" s="707"/>
      <c r="AB5" s="707"/>
      <c r="AC5" s="707"/>
      <c r="AD5" s="708"/>
      <c r="AE5" s="694"/>
    </row>
    <row r="6" spans="1:31" ht="14.25" customHeight="1">
      <c r="D6" s="712"/>
      <c r="E6" s="102"/>
      <c r="F6" s="102"/>
      <c r="G6" s="102"/>
      <c r="H6" s="102"/>
      <c r="I6" s="713"/>
      <c r="J6" s="709"/>
      <c r="K6" s="710"/>
      <c r="L6" s="710"/>
      <c r="M6" s="710"/>
      <c r="N6" s="710"/>
      <c r="O6" s="710"/>
      <c r="P6" s="710"/>
      <c r="Q6" s="710"/>
      <c r="R6" s="710"/>
      <c r="S6" s="710"/>
      <c r="T6" s="710"/>
      <c r="U6" s="711"/>
      <c r="V6" s="712"/>
      <c r="W6" s="713"/>
      <c r="X6" s="714"/>
      <c r="Y6" s="715"/>
      <c r="Z6" s="715"/>
      <c r="AA6" s="715"/>
      <c r="AB6" s="715"/>
      <c r="AC6" s="715"/>
      <c r="AD6" s="716"/>
      <c r="AE6" s="694"/>
    </row>
    <row r="7" spans="1:31" ht="14.25" customHeight="1">
      <c r="D7" s="704"/>
      <c r="E7" s="723"/>
      <c r="F7" s="723"/>
      <c r="G7" s="723"/>
      <c r="H7" s="723"/>
      <c r="I7" s="705"/>
      <c r="J7" s="701"/>
      <c r="K7" s="702"/>
      <c r="L7" s="702"/>
      <c r="M7" s="702"/>
      <c r="N7" s="702"/>
      <c r="O7" s="702"/>
      <c r="P7" s="702"/>
      <c r="Q7" s="702"/>
      <c r="R7" s="702"/>
      <c r="S7" s="702"/>
      <c r="T7" s="702"/>
      <c r="U7" s="703"/>
      <c r="V7" s="704"/>
      <c r="W7" s="705"/>
      <c r="X7" s="706"/>
      <c r="Y7" s="707"/>
      <c r="Z7" s="707"/>
      <c r="AA7" s="707"/>
      <c r="AB7" s="707"/>
      <c r="AC7" s="707"/>
      <c r="AD7" s="708"/>
      <c r="AE7" s="694"/>
    </row>
    <row r="8" spans="1:31" ht="14.25" customHeight="1">
      <c r="D8" s="712"/>
      <c r="E8" s="102"/>
      <c r="F8" s="102"/>
      <c r="G8" s="102"/>
      <c r="H8" s="102"/>
      <c r="I8" s="713"/>
      <c r="J8" s="709"/>
      <c r="K8" s="710"/>
      <c r="L8" s="710"/>
      <c r="M8" s="710"/>
      <c r="N8" s="710"/>
      <c r="O8" s="710"/>
      <c r="P8" s="710"/>
      <c r="Q8" s="710"/>
      <c r="R8" s="710"/>
      <c r="S8" s="710"/>
      <c r="T8" s="710"/>
      <c r="U8" s="711"/>
      <c r="V8" s="712"/>
      <c r="W8" s="713"/>
      <c r="X8" s="714"/>
      <c r="Y8" s="715"/>
      <c r="Z8" s="715"/>
      <c r="AA8" s="715"/>
      <c r="AB8" s="715"/>
      <c r="AC8" s="715"/>
      <c r="AD8" s="716"/>
      <c r="AE8" s="694"/>
    </row>
    <row r="9" spans="1:31" ht="14.25" customHeight="1">
      <c r="D9" s="704"/>
      <c r="E9" s="723"/>
      <c r="F9" s="723"/>
      <c r="G9" s="723"/>
      <c r="H9" s="723"/>
      <c r="I9" s="705"/>
      <c r="J9" s="701"/>
      <c r="K9" s="702"/>
      <c r="L9" s="702"/>
      <c r="M9" s="702"/>
      <c r="N9" s="702"/>
      <c r="O9" s="702"/>
      <c r="P9" s="702"/>
      <c r="Q9" s="702"/>
      <c r="R9" s="702"/>
      <c r="S9" s="702"/>
      <c r="T9" s="702"/>
      <c r="U9" s="703"/>
      <c r="V9" s="704"/>
      <c r="W9" s="705"/>
      <c r="X9" s="706"/>
      <c r="Y9" s="707"/>
      <c r="Z9" s="707"/>
      <c r="AA9" s="707"/>
      <c r="AB9" s="707"/>
      <c r="AC9" s="707"/>
      <c r="AD9" s="708"/>
      <c r="AE9" s="694"/>
    </row>
    <row r="10" spans="1:31" ht="14.25" customHeight="1">
      <c r="D10" s="712"/>
      <c r="E10" s="102"/>
      <c r="F10" s="102"/>
      <c r="G10" s="102"/>
      <c r="H10" s="102"/>
      <c r="I10" s="713"/>
      <c r="J10" s="709"/>
      <c r="K10" s="710"/>
      <c r="L10" s="710"/>
      <c r="M10" s="710"/>
      <c r="N10" s="710"/>
      <c r="O10" s="710"/>
      <c r="P10" s="710"/>
      <c r="Q10" s="710"/>
      <c r="R10" s="710"/>
      <c r="S10" s="710"/>
      <c r="T10" s="710"/>
      <c r="U10" s="711"/>
      <c r="V10" s="712"/>
      <c r="W10" s="713"/>
      <c r="X10" s="714"/>
      <c r="Y10" s="715"/>
      <c r="Z10" s="715"/>
      <c r="AA10" s="715"/>
      <c r="AB10" s="715"/>
      <c r="AC10" s="715"/>
      <c r="AD10" s="716"/>
      <c r="AE10" s="694"/>
    </row>
    <row r="11" spans="1:31" ht="14.25" customHeight="1">
      <c r="D11" s="704"/>
      <c r="E11" s="723"/>
      <c r="F11" s="723"/>
      <c r="G11" s="723"/>
      <c r="H11" s="723"/>
      <c r="I11" s="705"/>
      <c r="J11" s="701"/>
      <c r="K11" s="702"/>
      <c r="L11" s="702"/>
      <c r="M11" s="702"/>
      <c r="N11" s="702"/>
      <c r="O11" s="702"/>
      <c r="P11" s="702"/>
      <c r="Q11" s="702"/>
      <c r="R11" s="702"/>
      <c r="S11" s="702"/>
      <c r="T11" s="702"/>
      <c r="U11" s="703"/>
      <c r="V11" s="704"/>
      <c r="W11" s="705"/>
      <c r="X11" s="706"/>
      <c r="Y11" s="707"/>
      <c r="Z11" s="707"/>
      <c r="AA11" s="707"/>
      <c r="AB11" s="707"/>
      <c r="AC11" s="707"/>
      <c r="AD11" s="708"/>
      <c r="AE11" s="694"/>
    </row>
    <row r="12" spans="1:31" ht="14.25" customHeight="1">
      <c r="D12" s="712"/>
      <c r="E12" s="102"/>
      <c r="F12" s="102"/>
      <c r="G12" s="102"/>
      <c r="H12" s="102"/>
      <c r="I12" s="713"/>
      <c r="J12" s="709"/>
      <c r="K12" s="710"/>
      <c r="L12" s="710"/>
      <c r="M12" s="710"/>
      <c r="N12" s="710"/>
      <c r="O12" s="710"/>
      <c r="P12" s="710"/>
      <c r="Q12" s="710"/>
      <c r="R12" s="710"/>
      <c r="S12" s="710"/>
      <c r="T12" s="710"/>
      <c r="U12" s="711"/>
      <c r="V12" s="712"/>
      <c r="W12" s="713"/>
      <c r="X12" s="714"/>
      <c r="Y12" s="715"/>
      <c r="Z12" s="715"/>
      <c r="AA12" s="715"/>
      <c r="AB12" s="715"/>
      <c r="AC12" s="715"/>
      <c r="AD12" s="716"/>
      <c r="AE12" s="694"/>
    </row>
    <row r="13" spans="1:31" ht="14.25" customHeight="1">
      <c r="D13" s="704"/>
      <c r="E13" s="723"/>
      <c r="F13" s="723"/>
      <c r="G13" s="723"/>
      <c r="H13" s="723"/>
      <c r="I13" s="705"/>
      <c r="J13" s="701"/>
      <c r="K13" s="702"/>
      <c r="L13" s="702"/>
      <c r="M13" s="702"/>
      <c r="N13" s="702"/>
      <c r="O13" s="702"/>
      <c r="P13" s="702"/>
      <c r="Q13" s="702"/>
      <c r="R13" s="702"/>
      <c r="S13" s="702"/>
      <c r="T13" s="702"/>
      <c r="U13" s="703"/>
      <c r="V13" s="704"/>
      <c r="W13" s="705"/>
      <c r="X13" s="706"/>
      <c r="Y13" s="707"/>
      <c r="Z13" s="707"/>
      <c r="AA13" s="707"/>
      <c r="AB13" s="707"/>
      <c r="AC13" s="707"/>
      <c r="AD13" s="708"/>
      <c r="AE13" s="694"/>
    </row>
    <row r="14" spans="1:31" ht="14.25" customHeight="1">
      <c r="D14" s="712"/>
      <c r="E14" s="102"/>
      <c r="F14" s="102"/>
      <c r="G14" s="102"/>
      <c r="H14" s="102"/>
      <c r="I14" s="713"/>
      <c r="J14" s="709"/>
      <c r="K14" s="710"/>
      <c r="L14" s="710"/>
      <c r="M14" s="710"/>
      <c r="N14" s="710"/>
      <c r="O14" s="710"/>
      <c r="P14" s="710"/>
      <c r="Q14" s="710"/>
      <c r="R14" s="710"/>
      <c r="S14" s="710"/>
      <c r="T14" s="710"/>
      <c r="U14" s="711"/>
      <c r="V14" s="712"/>
      <c r="W14" s="713"/>
      <c r="X14" s="714"/>
      <c r="Y14" s="715"/>
      <c r="Z14" s="715"/>
      <c r="AA14" s="715"/>
      <c r="AB14" s="715"/>
      <c r="AC14" s="715"/>
      <c r="AD14" s="716"/>
      <c r="AE14" s="694"/>
    </row>
    <row r="15" spans="1:31" ht="14.25" customHeight="1">
      <c r="D15" s="704"/>
      <c r="E15" s="723"/>
      <c r="F15" s="723"/>
      <c r="G15" s="723"/>
      <c r="H15" s="723"/>
      <c r="I15" s="705"/>
      <c r="J15" s="701"/>
      <c r="K15" s="702"/>
      <c r="L15" s="702"/>
      <c r="M15" s="702"/>
      <c r="N15" s="702"/>
      <c r="O15" s="702"/>
      <c r="P15" s="702"/>
      <c r="Q15" s="702"/>
      <c r="R15" s="702"/>
      <c r="S15" s="702"/>
      <c r="T15" s="702"/>
      <c r="U15" s="703"/>
      <c r="V15" s="704"/>
      <c r="W15" s="705"/>
      <c r="X15" s="706"/>
      <c r="Y15" s="707"/>
      <c r="Z15" s="707"/>
      <c r="AA15" s="707"/>
      <c r="AB15" s="707"/>
      <c r="AC15" s="707"/>
      <c r="AD15" s="708"/>
      <c r="AE15" s="694"/>
    </row>
    <row r="16" spans="1:31" ht="14.25" customHeight="1">
      <c r="D16" s="712"/>
      <c r="E16" s="102"/>
      <c r="F16" s="102"/>
      <c r="G16" s="102"/>
      <c r="H16" s="102"/>
      <c r="I16" s="713"/>
      <c r="J16" s="709"/>
      <c r="K16" s="710"/>
      <c r="L16" s="710"/>
      <c r="M16" s="710"/>
      <c r="N16" s="710"/>
      <c r="O16" s="710"/>
      <c r="P16" s="710"/>
      <c r="Q16" s="710"/>
      <c r="R16" s="710"/>
      <c r="S16" s="710"/>
      <c r="T16" s="710"/>
      <c r="U16" s="711"/>
      <c r="V16" s="712"/>
      <c r="W16" s="713"/>
      <c r="X16" s="714"/>
      <c r="Y16" s="715"/>
      <c r="Z16" s="715"/>
      <c r="AA16" s="715"/>
      <c r="AB16" s="715"/>
      <c r="AC16" s="715"/>
      <c r="AD16" s="716"/>
      <c r="AE16" s="694"/>
    </row>
    <row r="17" spans="4:31" ht="14.25" customHeight="1">
      <c r="D17" s="704"/>
      <c r="E17" s="723"/>
      <c r="F17" s="723"/>
      <c r="G17" s="723"/>
      <c r="H17" s="723"/>
      <c r="I17" s="705"/>
      <c r="J17" s="701"/>
      <c r="K17" s="702"/>
      <c r="L17" s="702"/>
      <c r="M17" s="702"/>
      <c r="N17" s="702"/>
      <c r="O17" s="702"/>
      <c r="P17" s="702"/>
      <c r="Q17" s="702"/>
      <c r="R17" s="702"/>
      <c r="S17" s="702"/>
      <c r="T17" s="702"/>
      <c r="U17" s="703"/>
      <c r="V17" s="704"/>
      <c r="W17" s="705"/>
      <c r="X17" s="706"/>
      <c r="Y17" s="707"/>
      <c r="Z17" s="707"/>
      <c r="AA17" s="707"/>
      <c r="AB17" s="707"/>
      <c r="AC17" s="707"/>
      <c r="AD17" s="708"/>
      <c r="AE17" s="694"/>
    </row>
    <row r="18" spans="4:31" ht="14.25" customHeight="1">
      <c r="D18" s="712"/>
      <c r="E18" s="102"/>
      <c r="F18" s="102"/>
      <c r="G18" s="102"/>
      <c r="H18" s="102"/>
      <c r="I18" s="713"/>
      <c r="J18" s="709"/>
      <c r="K18" s="710"/>
      <c r="L18" s="710"/>
      <c r="M18" s="710"/>
      <c r="N18" s="710"/>
      <c r="O18" s="710"/>
      <c r="P18" s="710"/>
      <c r="Q18" s="710"/>
      <c r="R18" s="710"/>
      <c r="S18" s="710"/>
      <c r="T18" s="710"/>
      <c r="U18" s="711"/>
      <c r="V18" s="712"/>
      <c r="W18" s="713"/>
      <c r="X18" s="714"/>
      <c r="Y18" s="715"/>
      <c r="Z18" s="715"/>
      <c r="AA18" s="715"/>
      <c r="AB18" s="715"/>
      <c r="AC18" s="715"/>
      <c r="AD18" s="716"/>
      <c r="AE18" s="694"/>
    </row>
    <row r="19" spans="4:31" ht="14.25" customHeight="1">
      <c r="D19" s="704"/>
      <c r="E19" s="723"/>
      <c r="F19" s="723"/>
      <c r="G19" s="723"/>
      <c r="H19" s="723"/>
      <c r="I19" s="705"/>
      <c r="J19" s="701"/>
      <c r="K19" s="702"/>
      <c r="L19" s="702"/>
      <c r="M19" s="702"/>
      <c r="N19" s="702"/>
      <c r="O19" s="702"/>
      <c r="P19" s="702"/>
      <c r="Q19" s="702"/>
      <c r="R19" s="702"/>
      <c r="S19" s="702"/>
      <c r="T19" s="702"/>
      <c r="U19" s="703"/>
      <c r="V19" s="704"/>
      <c r="W19" s="705"/>
      <c r="X19" s="706"/>
      <c r="Y19" s="707"/>
      <c r="Z19" s="707"/>
      <c r="AA19" s="707"/>
      <c r="AB19" s="707"/>
      <c r="AC19" s="707"/>
      <c r="AD19" s="708"/>
      <c r="AE19" s="694"/>
    </row>
    <row r="20" spans="4:31" ht="14.25" customHeight="1">
      <c r="D20" s="712"/>
      <c r="E20" s="102"/>
      <c r="F20" s="102"/>
      <c r="G20" s="102"/>
      <c r="H20" s="102"/>
      <c r="I20" s="713"/>
      <c r="J20" s="709"/>
      <c r="K20" s="710"/>
      <c r="L20" s="710"/>
      <c r="M20" s="710"/>
      <c r="N20" s="710"/>
      <c r="O20" s="710"/>
      <c r="P20" s="710"/>
      <c r="Q20" s="710"/>
      <c r="R20" s="710"/>
      <c r="S20" s="710"/>
      <c r="T20" s="710"/>
      <c r="U20" s="711"/>
      <c r="V20" s="712"/>
      <c r="W20" s="713"/>
      <c r="X20" s="714"/>
      <c r="Y20" s="715"/>
      <c r="Z20" s="715"/>
      <c r="AA20" s="715"/>
      <c r="AB20" s="715"/>
      <c r="AC20" s="715"/>
      <c r="AD20" s="716"/>
      <c r="AE20" s="694"/>
    </row>
    <row r="21" spans="4:31" ht="14.25" customHeight="1">
      <c r="D21" s="704"/>
      <c r="E21" s="723"/>
      <c r="F21" s="723"/>
      <c r="G21" s="723"/>
      <c r="H21" s="723"/>
      <c r="I21" s="705"/>
      <c r="J21" s="701"/>
      <c r="K21" s="702"/>
      <c r="L21" s="702"/>
      <c r="M21" s="702"/>
      <c r="N21" s="702"/>
      <c r="O21" s="702"/>
      <c r="P21" s="702"/>
      <c r="Q21" s="702"/>
      <c r="R21" s="702"/>
      <c r="S21" s="702"/>
      <c r="T21" s="702"/>
      <c r="U21" s="703"/>
      <c r="V21" s="704"/>
      <c r="W21" s="705"/>
      <c r="X21" s="706"/>
      <c r="Y21" s="707"/>
      <c r="Z21" s="707"/>
      <c r="AA21" s="707"/>
      <c r="AB21" s="707"/>
      <c r="AC21" s="707"/>
      <c r="AD21" s="708"/>
      <c r="AE21" s="694"/>
    </row>
    <row r="22" spans="4:31" ht="14.25" customHeight="1">
      <c r="D22" s="712"/>
      <c r="E22" s="102"/>
      <c r="F22" s="102"/>
      <c r="G22" s="102"/>
      <c r="H22" s="102"/>
      <c r="I22" s="713"/>
      <c r="J22" s="709"/>
      <c r="K22" s="710"/>
      <c r="L22" s="710"/>
      <c r="M22" s="710"/>
      <c r="N22" s="710"/>
      <c r="O22" s="710"/>
      <c r="P22" s="710"/>
      <c r="Q22" s="710"/>
      <c r="R22" s="710"/>
      <c r="S22" s="710"/>
      <c r="T22" s="710"/>
      <c r="U22" s="711"/>
      <c r="V22" s="712"/>
      <c r="W22" s="713"/>
      <c r="X22" s="714"/>
      <c r="Y22" s="715"/>
      <c r="Z22" s="715"/>
      <c r="AA22" s="715"/>
      <c r="AB22" s="715"/>
      <c r="AC22" s="715"/>
      <c r="AD22" s="716"/>
      <c r="AE22" s="694"/>
    </row>
    <row r="23" spans="4:31" ht="14.25" customHeight="1">
      <c r="D23" s="704"/>
      <c r="E23" s="723"/>
      <c r="F23" s="723"/>
      <c r="G23" s="723"/>
      <c r="H23" s="723"/>
      <c r="I23" s="705"/>
      <c r="J23" s="701"/>
      <c r="K23" s="702"/>
      <c r="L23" s="702"/>
      <c r="M23" s="702"/>
      <c r="N23" s="702"/>
      <c r="O23" s="702"/>
      <c r="P23" s="702"/>
      <c r="Q23" s="702"/>
      <c r="R23" s="702"/>
      <c r="S23" s="702"/>
      <c r="T23" s="702"/>
      <c r="U23" s="703"/>
      <c r="V23" s="704"/>
      <c r="W23" s="705"/>
      <c r="X23" s="706"/>
      <c r="Y23" s="707"/>
      <c r="Z23" s="707"/>
      <c r="AA23" s="707"/>
      <c r="AB23" s="707"/>
      <c r="AC23" s="707"/>
      <c r="AD23" s="708"/>
      <c r="AE23" s="694"/>
    </row>
    <row r="24" spans="4:31" ht="14.25" customHeight="1">
      <c r="D24" s="712"/>
      <c r="E24" s="102"/>
      <c r="F24" s="102"/>
      <c r="G24" s="102"/>
      <c r="H24" s="102"/>
      <c r="I24" s="713"/>
      <c r="J24" s="709"/>
      <c r="K24" s="710"/>
      <c r="L24" s="710"/>
      <c r="M24" s="710"/>
      <c r="N24" s="710"/>
      <c r="O24" s="710"/>
      <c r="P24" s="710"/>
      <c r="Q24" s="710"/>
      <c r="R24" s="710"/>
      <c r="S24" s="710"/>
      <c r="T24" s="710"/>
      <c r="U24" s="711"/>
      <c r="V24" s="712"/>
      <c r="W24" s="713"/>
      <c r="X24" s="714"/>
      <c r="Y24" s="715"/>
      <c r="Z24" s="715"/>
      <c r="AA24" s="715"/>
      <c r="AB24" s="715"/>
      <c r="AC24" s="715"/>
      <c r="AD24" s="716"/>
      <c r="AE24" s="694"/>
    </row>
    <row r="25" spans="4:31" ht="14.25" customHeight="1">
      <c r="D25" s="704"/>
      <c r="E25" s="723"/>
      <c r="F25" s="723"/>
      <c r="G25" s="723"/>
      <c r="H25" s="723"/>
      <c r="I25" s="705"/>
      <c r="J25" s="701"/>
      <c r="K25" s="702"/>
      <c r="L25" s="702"/>
      <c r="M25" s="702"/>
      <c r="N25" s="702"/>
      <c r="O25" s="702"/>
      <c r="P25" s="702"/>
      <c r="Q25" s="702"/>
      <c r="R25" s="702"/>
      <c r="S25" s="702"/>
      <c r="T25" s="702"/>
      <c r="U25" s="703"/>
      <c r="V25" s="704"/>
      <c r="W25" s="705"/>
      <c r="X25" s="706"/>
      <c r="Y25" s="707"/>
      <c r="Z25" s="707"/>
      <c r="AA25" s="707"/>
      <c r="AB25" s="707"/>
      <c r="AC25" s="707"/>
      <c r="AD25" s="708"/>
      <c r="AE25" s="694"/>
    </row>
    <row r="26" spans="4:31" ht="14.25" customHeight="1">
      <c r="D26" s="712"/>
      <c r="E26" s="102"/>
      <c r="F26" s="102"/>
      <c r="G26" s="102"/>
      <c r="H26" s="102"/>
      <c r="I26" s="713"/>
      <c r="J26" s="709"/>
      <c r="K26" s="710"/>
      <c r="L26" s="710"/>
      <c r="M26" s="710"/>
      <c r="N26" s="710"/>
      <c r="O26" s="710"/>
      <c r="P26" s="710"/>
      <c r="Q26" s="710"/>
      <c r="R26" s="710"/>
      <c r="S26" s="710"/>
      <c r="T26" s="710"/>
      <c r="U26" s="711"/>
      <c r="V26" s="712"/>
      <c r="W26" s="713"/>
      <c r="X26" s="714"/>
      <c r="Y26" s="715"/>
      <c r="Z26" s="715"/>
      <c r="AA26" s="715"/>
      <c r="AB26" s="715"/>
      <c r="AC26" s="715"/>
      <c r="AD26" s="716"/>
      <c r="AE26" s="694"/>
    </row>
    <row r="27" spans="4:31" ht="14.25" customHeight="1">
      <c r="D27" s="704"/>
      <c r="E27" s="723"/>
      <c r="F27" s="723"/>
      <c r="G27" s="723"/>
      <c r="H27" s="723"/>
      <c r="I27" s="705"/>
      <c r="J27" s="701"/>
      <c r="K27" s="702"/>
      <c r="L27" s="702"/>
      <c r="M27" s="702"/>
      <c r="N27" s="702"/>
      <c r="O27" s="702"/>
      <c r="P27" s="702"/>
      <c r="Q27" s="702"/>
      <c r="R27" s="702"/>
      <c r="S27" s="702"/>
      <c r="T27" s="702"/>
      <c r="U27" s="703"/>
      <c r="V27" s="704"/>
      <c r="W27" s="705"/>
      <c r="X27" s="706"/>
      <c r="Y27" s="707"/>
      <c r="Z27" s="707"/>
      <c r="AA27" s="707"/>
      <c r="AB27" s="707"/>
      <c r="AC27" s="707"/>
      <c r="AD27" s="708"/>
      <c r="AE27" s="694"/>
    </row>
    <row r="28" spans="4:31" ht="14.25" customHeight="1">
      <c r="D28" s="712"/>
      <c r="E28" s="102"/>
      <c r="F28" s="102"/>
      <c r="G28" s="102"/>
      <c r="H28" s="102"/>
      <c r="I28" s="713"/>
      <c r="J28" s="709"/>
      <c r="K28" s="710"/>
      <c r="L28" s="710"/>
      <c r="M28" s="710"/>
      <c r="N28" s="710"/>
      <c r="O28" s="710"/>
      <c r="P28" s="710"/>
      <c r="Q28" s="710"/>
      <c r="R28" s="710"/>
      <c r="S28" s="710"/>
      <c r="T28" s="710"/>
      <c r="U28" s="711"/>
      <c r="V28" s="712"/>
      <c r="W28" s="713"/>
      <c r="X28" s="714"/>
      <c r="Y28" s="715"/>
      <c r="Z28" s="715"/>
      <c r="AA28" s="715"/>
      <c r="AB28" s="715"/>
      <c r="AC28" s="715"/>
      <c r="AD28" s="716"/>
      <c r="AE28" s="694"/>
    </row>
    <row r="29" spans="4:31" ht="14.25" customHeight="1">
      <c r="D29" s="704"/>
      <c r="E29" s="723"/>
      <c r="F29" s="723"/>
      <c r="G29" s="723"/>
      <c r="H29" s="723"/>
      <c r="I29" s="705"/>
      <c r="J29" s="701"/>
      <c r="K29" s="702"/>
      <c r="L29" s="702"/>
      <c r="M29" s="702"/>
      <c r="N29" s="702"/>
      <c r="O29" s="702"/>
      <c r="P29" s="702"/>
      <c r="Q29" s="702"/>
      <c r="R29" s="702"/>
      <c r="S29" s="702"/>
      <c r="T29" s="702"/>
      <c r="U29" s="703"/>
      <c r="V29" s="704"/>
      <c r="W29" s="705"/>
      <c r="X29" s="706"/>
      <c r="Y29" s="707"/>
      <c r="Z29" s="707"/>
      <c r="AA29" s="707"/>
      <c r="AB29" s="707"/>
      <c r="AC29" s="707"/>
      <c r="AD29" s="708"/>
      <c r="AE29" s="694"/>
    </row>
    <row r="30" spans="4:31" ht="14.25" customHeight="1">
      <c r="D30" s="712"/>
      <c r="E30" s="102"/>
      <c r="F30" s="102"/>
      <c r="G30" s="102"/>
      <c r="H30" s="102"/>
      <c r="I30" s="713"/>
      <c r="J30" s="709"/>
      <c r="K30" s="710"/>
      <c r="L30" s="710"/>
      <c r="M30" s="710"/>
      <c r="N30" s="710"/>
      <c r="O30" s="710"/>
      <c r="P30" s="710"/>
      <c r="Q30" s="710"/>
      <c r="R30" s="710"/>
      <c r="S30" s="710"/>
      <c r="T30" s="710"/>
      <c r="U30" s="711"/>
      <c r="V30" s="712"/>
      <c r="W30" s="713"/>
      <c r="X30" s="714"/>
      <c r="Y30" s="715"/>
      <c r="Z30" s="715"/>
      <c r="AA30" s="715"/>
      <c r="AB30" s="715"/>
      <c r="AC30" s="715"/>
      <c r="AD30" s="716"/>
      <c r="AE30" s="694"/>
    </row>
    <row r="31" spans="4:31" ht="14.25" customHeight="1">
      <c r="D31" s="704"/>
      <c r="E31" s="723"/>
      <c r="F31" s="723"/>
      <c r="G31" s="723"/>
      <c r="H31" s="723"/>
      <c r="I31" s="705"/>
      <c r="J31" s="701"/>
      <c r="K31" s="702"/>
      <c r="L31" s="702"/>
      <c r="M31" s="702"/>
      <c r="N31" s="702"/>
      <c r="O31" s="702"/>
      <c r="P31" s="702"/>
      <c r="Q31" s="702"/>
      <c r="R31" s="702"/>
      <c r="S31" s="702"/>
      <c r="T31" s="702"/>
      <c r="U31" s="703"/>
      <c r="V31" s="704"/>
      <c r="W31" s="705"/>
      <c r="X31" s="706"/>
      <c r="Y31" s="707"/>
      <c r="Z31" s="707"/>
      <c r="AA31" s="707"/>
      <c r="AB31" s="707"/>
      <c r="AC31" s="707"/>
      <c r="AD31" s="708"/>
      <c r="AE31" s="694"/>
    </row>
    <row r="32" spans="4:31" ht="14.25" customHeight="1">
      <c r="D32" s="712"/>
      <c r="E32" s="102"/>
      <c r="F32" s="102"/>
      <c r="G32" s="102"/>
      <c r="H32" s="102"/>
      <c r="I32" s="713"/>
      <c r="J32" s="709"/>
      <c r="K32" s="710"/>
      <c r="L32" s="710"/>
      <c r="M32" s="710"/>
      <c r="N32" s="710"/>
      <c r="O32" s="710"/>
      <c r="P32" s="710"/>
      <c r="Q32" s="710"/>
      <c r="R32" s="710"/>
      <c r="S32" s="710"/>
      <c r="T32" s="710"/>
      <c r="U32" s="711"/>
      <c r="V32" s="712"/>
      <c r="W32" s="713"/>
      <c r="X32" s="714"/>
      <c r="Y32" s="715"/>
      <c r="Z32" s="715"/>
      <c r="AA32" s="715"/>
      <c r="AB32" s="715"/>
      <c r="AC32" s="715"/>
      <c r="AD32" s="716"/>
      <c r="AE32" s="694"/>
    </row>
    <row r="33" spans="1:31" ht="14.25" customHeight="1">
      <c r="D33" s="704"/>
      <c r="E33" s="723"/>
      <c r="F33" s="723"/>
      <c r="G33" s="723"/>
      <c r="H33" s="723"/>
      <c r="I33" s="705"/>
      <c r="J33" s="701"/>
      <c r="K33" s="702"/>
      <c r="L33" s="702"/>
      <c r="M33" s="702"/>
      <c r="N33" s="702"/>
      <c r="O33" s="702"/>
      <c r="P33" s="702"/>
      <c r="Q33" s="702"/>
      <c r="R33" s="702"/>
      <c r="S33" s="702"/>
      <c r="T33" s="702"/>
      <c r="U33" s="703"/>
      <c r="V33" s="704"/>
      <c r="W33" s="705"/>
      <c r="X33" s="706"/>
      <c r="Y33" s="707"/>
      <c r="Z33" s="707"/>
      <c r="AA33" s="707"/>
      <c r="AB33" s="707"/>
      <c r="AC33" s="707"/>
      <c r="AD33" s="708"/>
      <c r="AE33" s="694"/>
    </row>
    <row r="34" spans="1:31" ht="14.25" customHeight="1">
      <c r="D34" s="712"/>
      <c r="E34" s="102"/>
      <c r="F34" s="102"/>
      <c r="G34" s="102"/>
      <c r="H34" s="102"/>
      <c r="I34" s="713"/>
      <c r="J34" s="709"/>
      <c r="K34" s="710"/>
      <c r="L34" s="710"/>
      <c r="M34" s="710"/>
      <c r="N34" s="710"/>
      <c r="O34" s="710"/>
      <c r="P34" s="710"/>
      <c r="Q34" s="710"/>
      <c r="R34" s="710"/>
      <c r="S34" s="710"/>
      <c r="T34" s="710"/>
      <c r="U34" s="711"/>
      <c r="V34" s="712"/>
      <c r="W34" s="713"/>
      <c r="X34" s="714"/>
      <c r="Y34" s="715"/>
      <c r="Z34" s="715"/>
      <c r="AA34" s="715"/>
      <c r="AB34" s="715"/>
      <c r="AC34" s="715"/>
      <c r="AD34" s="716"/>
      <c r="AE34" s="694"/>
    </row>
    <row r="35" spans="1:31" ht="14.25" customHeight="1">
      <c r="D35" s="704"/>
      <c r="E35" s="723"/>
      <c r="F35" s="723"/>
      <c r="G35" s="723"/>
      <c r="H35" s="723"/>
      <c r="I35" s="705"/>
      <c r="J35" s="701"/>
      <c r="K35" s="702"/>
      <c r="L35" s="702"/>
      <c r="M35" s="702"/>
      <c r="N35" s="702"/>
      <c r="O35" s="702"/>
      <c r="P35" s="702"/>
      <c r="Q35" s="702"/>
      <c r="R35" s="702"/>
      <c r="S35" s="702"/>
      <c r="T35" s="702"/>
      <c r="U35" s="703"/>
      <c r="V35" s="704"/>
      <c r="W35" s="705"/>
      <c r="X35" s="706"/>
      <c r="Y35" s="707"/>
      <c r="Z35" s="707"/>
      <c r="AA35" s="707"/>
      <c r="AB35" s="707"/>
      <c r="AC35" s="707"/>
      <c r="AD35" s="708"/>
      <c r="AE35" s="694"/>
    </row>
    <row r="36" spans="1:31" ht="14.25" customHeight="1">
      <c r="D36" s="712"/>
      <c r="E36" s="102"/>
      <c r="F36" s="102"/>
      <c r="G36" s="102"/>
      <c r="H36" s="102"/>
      <c r="I36" s="713"/>
      <c r="J36" s="709"/>
      <c r="K36" s="710"/>
      <c r="L36" s="710"/>
      <c r="M36" s="710"/>
      <c r="N36" s="710"/>
      <c r="O36" s="710"/>
      <c r="P36" s="710"/>
      <c r="Q36" s="710"/>
      <c r="R36" s="710"/>
      <c r="S36" s="710"/>
      <c r="T36" s="710"/>
      <c r="U36" s="711"/>
      <c r="V36" s="712"/>
      <c r="W36" s="713"/>
      <c r="X36" s="714"/>
      <c r="Y36" s="715"/>
      <c r="Z36" s="715"/>
      <c r="AA36" s="715"/>
      <c r="AB36" s="715"/>
      <c r="AC36" s="715"/>
      <c r="AD36" s="716"/>
      <c r="AE36" s="694"/>
    </row>
    <row r="37" spans="1:31" ht="14.25" customHeight="1">
      <c r="D37" s="704"/>
      <c r="E37" s="723"/>
      <c r="F37" s="723"/>
      <c r="G37" s="723"/>
      <c r="H37" s="723"/>
      <c r="I37" s="705"/>
      <c r="J37" s="701"/>
      <c r="K37" s="702"/>
      <c r="L37" s="702"/>
      <c r="M37" s="702"/>
      <c r="N37" s="702"/>
      <c r="O37" s="702"/>
      <c r="P37" s="702"/>
      <c r="Q37" s="702"/>
      <c r="R37" s="702"/>
      <c r="S37" s="702"/>
      <c r="T37" s="702"/>
      <c r="U37" s="703"/>
      <c r="V37" s="704"/>
      <c r="W37" s="705"/>
      <c r="X37" s="706"/>
      <c r="Y37" s="707"/>
      <c r="Z37" s="707"/>
      <c r="AA37" s="707"/>
      <c r="AB37" s="707"/>
      <c r="AC37" s="707"/>
      <c r="AD37" s="708"/>
      <c r="AE37" s="694"/>
    </row>
    <row r="38" spans="1:31" ht="14.25" customHeight="1">
      <c r="D38" s="712"/>
      <c r="E38" s="102"/>
      <c r="F38" s="102"/>
      <c r="G38" s="102"/>
      <c r="H38" s="102"/>
      <c r="I38" s="713"/>
      <c r="J38" s="709"/>
      <c r="K38" s="710"/>
      <c r="L38" s="710"/>
      <c r="M38" s="710"/>
      <c r="N38" s="710"/>
      <c r="O38" s="710"/>
      <c r="P38" s="710"/>
      <c r="Q38" s="710"/>
      <c r="R38" s="710"/>
      <c r="S38" s="710"/>
      <c r="T38" s="710"/>
      <c r="U38" s="711"/>
      <c r="V38" s="712"/>
      <c r="W38" s="713"/>
      <c r="X38" s="714"/>
      <c r="Y38" s="715"/>
      <c r="Z38" s="715"/>
      <c r="AA38" s="715"/>
      <c r="AB38" s="715"/>
      <c r="AC38" s="715"/>
      <c r="AD38" s="716"/>
      <c r="AE38" s="694"/>
    </row>
    <row r="39" spans="1:31" ht="14.25" customHeight="1">
      <c r="D39" s="704"/>
      <c r="E39" s="723"/>
      <c r="F39" s="723"/>
      <c r="G39" s="723"/>
      <c r="H39" s="723"/>
      <c r="I39" s="705"/>
      <c r="J39" s="701"/>
      <c r="K39" s="702"/>
      <c r="L39" s="702"/>
      <c r="M39" s="702"/>
      <c r="N39" s="702"/>
      <c r="O39" s="702"/>
      <c r="P39" s="702"/>
      <c r="Q39" s="702"/>
      <c r="R39" s="702"/>
      <c r="S39" s="702"/>
      <c r="T39" s="702"/>
      <c r="U39" s="703"/>
      <c r="V39" s="704"/>
      <c r="W39" s="705"/>
      <c r="X39" s="706"/>
      <c r="Y39" s="707"/>
      <c r="Z39" s="707"/>
      <c r="AA39" s="707"/>
      <c r="AB39" s="707"/>
      <c r="AC39" s="707"/>
      <c r="AD39" s="708"/>
      <c r="AE39" s="694"/>
    </row>
    <row r="40" spans="1:31" ht="14.25" customHeight="1">
      <c r="D40" s="712"/>
      <c r="E40" s="102"/>
      <c r="F40" s="102"/>
      <c r="G40" s="102"/>
      <c r="H40" s="102"/>
      <c r="I40" s="713"/>
      <c r="J40" s="709"/>
      <c r="K40" s="710"/>
      <c r="L40" s="710"/>
      <c r="M40" s="710"/>
      <c r="N40" s="710"/>
      <c r="O40" s="710"/>
      <c r="P40" s="710"/>
      <c r="Q40" s="710"/>
      <c r="R40" s="710"/>
      <c r="S40" s="710"/>
      <c r="T40" s="710"/>
      <c r="U40" s="711"/>
      <c r="V40" s="712"/>
      <c r="W40" s="713"/>
      <c r="X40" s="714"/>
      <c r="Y40" s="715"/>
      <c r="Z40" s="715"/>
      <c r="AA40" s="715"/>
      <c r="AB40" s="715"/>
      <c r="AC40" s="715"/>
      <c r="AD40" s="716"/>
      <c r="AE40" s="694"/>
    </row>
    <row r="41" spans="1:31" ht="14.25" customHeight="1">
      <c r="D41" s="704"/>
      <c r="E41" s="723"/>
      <c r="F41" s="723"/>
      <c r="G41" s="723"/>
      <c r="H41" s="723"/>
      <c r="I41" s="705"/>
      <c r="J41" s="701"/>
      <c r="K41" s="702"/>
      <c r="L41" s="702"/>
      <c r="M41" s="702"/>
      <c r="N41" s="702"/>
      <c r="O41" s="702"/>
      <c r="P41" s="702"/>
      <c r="Q41" s="702"/>
      <c r="R41" s="702"/>
      <c r="S41" s="702"/>
      <c r="T41" s="702"/>
      <c r="U41" s="703"/>
      <c r="V41" s="704"/>
      <c r="W41" s="705"/>
      <c r="X41" s="706"/>
      <c r="Y41" s="707"/>
      <c r="Z41" s="707"/>
      <c r="AA41" s="707"/>
      <c r="AB41" s="707"/>
      <c r="AC41" s="707"/>
      <c r="AD41" s="708"/>
      <c r="AE41" s="694"/>
    </row>
    <row r="42" spans="1:31" ht="14.25" customHeight="1">
      <c r="D42" s="712"/>
      <c r="E42" s="102"/>
      <c r="F42" s="102"/>
      <c r="G42" s="102"/>
      <c r="H42" s="102"/>
      <c r="I42" s="713"/>
      <c r="J42" s="709"/>
      <c r="K42" s="710"/>
      <c r="L42" s="710"/>
      <c r="M42" s="710"/>
      <c r="N42" s="710"/>
      <c r="O42" s="710"/>
      <c r="P42" s="710"/>
      <c r="Q42" s="710"/>
      <c r="R42" s="710"/>
      <c r="S42" s="710"/>
      <c r="T42" s="710"/>
      <c r="U42" s="711"/>
      <c r="V42" s="712"/>
      <c r="W42" s="713"/>
      <c r="X42" s="714"/>
      <c r="Y42" s="715"/>
      <c r="Z42" s="715"/>
      <c r="AA42" s="715"/>
      <c r="AB42" s="715"/>
      <c r="AC42" s="715"/>
      <c r="AD42" s="716"/>
      <c r="AE42" s="694"/>
    </row>
    <row r="43" spans="1:31" ht="14.25" customHeight="1">
      <c r="D43" s="704"/>
      <c r="E43" s="723"/>
      <c r="F43" s="723"/>
      <c r="G43" s="723"/>
      <c r="H43" s="723"/>
      <c r="I43" s="705"/>
      <c r="J43" s="701"/>
      <c r="K43" s="702"/>
      <c r="L43" s="702"/>
      <c r="M43" s="702"/>
      <c r="N43" s="702"/>
      <c r="O43" s="702"/>
      <c r="P43" s="702"/>
      <c r="Q43" s="702"/>
      <c r="R43" s="702"/>
      <c r="S43" s="702"/>
      <c r="T43" s="702"/>
      <c r="U43" s="703"/>
      <c r="V43" s="704"/>
      <c r="W43" s="705"/>
      <c r="X43" s="706"/>
      <c r="Y43" s="707"/>
      <c r="Z43" s="707"/>
      <c r="AA43" s="707"/>
      <c r="AB43" s="707"/>
      <c r="AC43" s="707"/>
      <c r="AD43" s="708"/>
      <c r="AE43" s="694"/>
    </row>
    <row r="44" spans="1:31" ht="14.25" customHeight="1">
      <c r="D44" s="712"/>
      <c r="E44" s="102"/>
      <c r="F44" s="102"/>
      <c r="G44" s="102"/>
      <c r="H44" s="102"/>
      <c r="I44" s="713"/>
      <c r="J44" s="709"/>
      <c r="K44" s="710"/>
      <c r="L44" s="710"/>
      <c r="M44" s="710"/>
      <c r="N44" s="710"/>
      <c r="O44" s="710"/>
      <c r="P44" s="710"/>
      <c r="Q44" s="710"/>
      <c r="R44" s="710"/>
      <c r="S44" s="710"/>
      <c r="T44" s="710"/>
      <c r="U44" s="711"/>
      <c r="V44" s="712"/>
      <c r="W44" s="713"/>
      <c r="X44" s="714"/>
      <c r="Y44" s="715"/>
      <c r="Z44" s="715"/>
      <c r="AA44" s="715"/>
      <c r="AB44" s="715"/>
      <c r="AC44" s="715"/>
      <c r="AD44" s="716"/>
      <c r="AE44" s="694"/>
    </row>
    <row r="45" spans="1:31" ht="12.75" customHeight="1">
      <c r="D45" s="724" t="s">
        <v>310</v>
      </c>
      <c r="E45" s="724"/>
      <c r="F45" s="724"/>
      <c r="G45" s="724"/>
      <c r="H45" s="724"/>
      <c r="I45" s="724"/>
      <c r="J45" s="724"/>
      <c r="K45" s="724"/>
      <c r="L45" s="724"/>
      <c r="M45" s="724"/>
      <c r="N45" s="724"/>
      <c r="O45" s="724"/>
      <c r="P45" s="724"/>
      <c r="Q45" s="724"/>
      <c r="R45" s="724"/>
    </row>
    <row r="46" spans="1:31" ht="21" customHeight="1">
      <c r="A46" s="659" t="s">
        <v>84</v>
      </c>
      <c r="B46" s="659"/>
      <c r="C46" s="659"/>
      <c r="D46" s="659"/>
      <c r="E46" s="659"/>
      <c r="F46" s="659"/>
      <c r="G46" s="659"/>
      <c r="H46" s="659"/>
      <c r="I46" s="659"/>
      <c r="J46" s="659"/>
      <c r="K46" s="659"/>
      <c r="L46" s="659"/>
      <c r="M46" s="659"/>
      <c r="N46" s="659"/>
      <c r="O46" s="659"/>
      <c r="P46" s="659"/>
      <c r="Q46" s="659"/>
      <c r="R46" s="659"/>
      <c r="S46" s="659"/>
      <c r="T46" s="659"/>
      <c r="U46" s="659"/>
      <c r="V46" s="659"/>
      <c r="W46" s="659"/>
      <c r="X46" s="659"/>
      <c r="Y46" s="659"/>
      <c r="Z46" s="659"/>
      <c r="AA46" s="659"/>
      <c r="AB46" s="659"/>
      <c r="AC46" s="659"/>
      <c r="AD46" s="659"/>
      <c r="AE46" s="659"/>
    </row>
    <row r="47" spans="1:31" ht="48" customHeight="1">
      <c r="A47" s="660" t="s">
        <v>85</v>
      </c>
      <c r="B47" s="661"/>
      <c r="C47" s="662"/>
      <c r="D47" s="725"/>
      <c r="E47" s="664"/>
      <c r="F47" s="665"/>
      <c r="G47" s="665"/>
      <c r="H47" s="666"/>
      <c r="I47" s="667"/>
      <c r="J47" s="570"/>
      <c r="K47" s="663" t="s">
        <v>86</v>
      </c>
      <c r="L47" s="661"/>
      <c r="M47" s="662"/>
      <c r="N47" s="665"/>
      <c r="O47" s="665"/>
      <c r="P47" s="668"/>
      <c r="Q47" s="665"/>
      <c r="R47" s="665"/>
      <c r="S47" s="669"/>
      <c r="T47" s="670"/>
      <c r="U47" s="671" t="s">
        <v>87</v>
      </c>
      <c r="V47" s="672"/>
      <c r="W47" s="672"/>
      <c r="X47" s="673"/>
      <c r="Y47" s="674"/>
      <c r="Z47" s="674"/>
      <c r="AA47" s="674"/>
      <c r="AB47" s="674"/>
      <c r="AC47" s="674"/>
      <c r="AD47" s="674"/>
      <c r="AE47" s="666"/>
    </row>
    <row r="48" spans="1:31" ht="3.75" customHeight="1">
      <c r="J48" s="68"/>
      <c r="K48" s="68"/>
      <c r="L48" s="68"/>
      <c r="M48" s="68"/>
      <c r="R48" s="68"/>
      <c r="S48" s="68"/>
      <c r="X48" s="127"/>
      <c r="Y48" s="127"/>
      <c r="Z48" s="127"/>
    </row>
    <row r="49" spans="1:1" ht="12.75" customHeight="1">
      <c r="A49" s="726"/>
    </row>
  </sheetData>
  <sheetProtection password="D274" sheet="1" formatCells="0" formatColumns="0" formatRows="0" selectLockedCells="1"/>
  <mergeCells count="92">
    <mergeCell ref="D45:R45"/>
    <mergeCell ref="A46:AE46"/>
    <mergeCell ref="A47:C47"/>
    <mergeCell ref="K47:M47"/>
    <mergeCell ref="S47:T47"/>
    <mergeCell ref="U47:W47"/>
    <mergeCell ref="D41:I42"/>
    <mergeCell ref="J41:U42"/>
    <mergeCell ref="V41:W42"/>
    <mergeCell ref="X41:AD42"/>
    <mergeCell ref="D43:I44"/>
    <mergeCell ref="J43:U44"/>
    <mergeCell ref="V43:W44"/>
    <mergeCell ref="X43:AD44"/>
    <mergeCell ref="D37:I38"/>
    <mergeCell ref="J37:U38"/>
    <mergeCell ref="V37:W38"/>
    <mergeCell ref="X37:AD38"/>
    <mergeCell ref="D39:I40"/>
    <mergeCell ref="J39:U40"/>
    <mergeCell ref="V39:W40"/>
    <mergeCell ref="X39:AD40"/>
    <mergeCell ref="D33:I34"/>
    <mergeCell ref="J33:U34"/>
    <mergeCell ref="V33:W34"/>
    <mergeCell ref="X33:AD34"/>
    <mergeCell ref="D35:I36"/>
    <mergeCell ref="J35:U36"/>
    <mergeCell ref="V35:W36"/>
    <mergeCell ref="X35:AD36"/>
    <mergeCell ref="D29:I30"/>
    <mergeCell ref="J29:U30"/>
    <mergeCell ref="V29:W30"/>
    <mergeCell ref="X29:AD30"/>
    <mergeCell ref="D31:I32"/>
    <mergeCell ref="J31:U32"/>
    <mergeCell ref="V31:W32"/>
    <mergeCell ref="X31:AD32"/>
    <mergeCell ref="D25:I26"/>
    <mergeCell ref="J25:U26"/>
    <mergeCell ref="V25:W26"/>
    <mergeCell ref="X25:AD26"/>
    <mergeCell ref="D27:I28"/>
    <mergeCell ref="J27:U28"/>
    <mergeCell ref="V27:W28"/>
    <mergeCell ref="X27:AD28"/>
    <mergeCell ref="D21:I22"/>
    <mergeCell ref="J21:U22"/>
    <mergeCell ref="V21:W22"/>
    <mergeCell ref="X21:AD22"/>
    <mergeCell ref="D23:I24"/>
    <mergeCell ref="J23:U24"/>
    <mergeCell ref="V23:W24"/>
    <mergeCell ref="X23:AD24"/>
    <mergeCell ref="D17:I18"/>
    <mergeCell ref="J17:U18"/>
    <mergeCell ref="V17:W18"/>
    <mergeCell ref="X17:AD18"/>
    <mergeCell ref="D19:I20"/>
    <mergeCell ref="J19:U20"/>
    <mergeCell ref="V19:W20"/>
    <mergeCell ref="X19:AD20"/>
    <mergeCell ref="D13:I14"/>
    <mergeCell ref="J13:U14"/>
    <mergeCell ref="V13:W14"/>
    <mergeCell ref="X13:AD14"/>
    <mergeCell ref="D15:I16"/>
    <mergeCell ref="J15:U16"/>
    <mergeCell ref="V15:W16"/>
    <mergeCell ref="X15:AD16"/>
    <mergeCell ref="D9:I10"/>
    <mergeCell ref="J9:U10"/>
    <mergeCell ref="V9:W10"/>
    <mergeCell ref="X9:AD10"/>
    <mergeCell ref="D11:I12"/>
    <mergeCell ref="J11:U12"/>
    <mergeCell ref="V11:W12"/>
    <mergeCell ref="X11:AD12"/>
    <mergeCell ref="D5:I6"/>
    <mergeCell ref="J5:U6"/>
    <mergeCell ref="V5:W6"/>
    <mergeCell ref="X5:AD6"/>
    <mergeCell ref="D7:I8"/>
    <mergeCell ref="J7:U8"/>
    <mergeCell ref="V7:W8"/>
    <mergeCell ref="X7:AD8"/>
    <mergeCell ref="A1:U1"/>
    <mergeCell ref="A2:P2"/>
    <mergeCell ref="D3:I4"/>
    <mergeCell ref="J3:U4"/>
    <mergeCell ref="V3:W4"/>
    <mergeCell ref="X3:AD4"/>
  </mergeCells>
  <phoneticPr fontId="3"/>
  <conditionalFormatting sqref="A5:AE18 A19:V19 A20:U20 AE19:AE20 A2 Q2:AA2 AC2:AE2 A3:I4 V3:AE4 A21:AE47">
    <cfRule type="expression" dxfId="3" priority="4" stopIfTrue="1">
      <formula>IF(AND(表示モード="入力例",CELL("protect",A2)=0),TRUE(),FALSE())</formula>
    </cfRule>
  </conditionalFormatting>
  <conditionalFormatting sqref="X19:AD20">
    <cfRule type="expression" dxfId="2" priority="3" stopIfTrue="1">
      <formula>IF(AND(表示モード="入力例",CELL("protect",X19)=0),TRUE(),FALSE())</formula>
    </cfRule>
  </conditionalFormatting>
  <conditionalFormatting sqref="AB2">
    <cfRule type="expression" dxfId="1" priority="2" stopIfTrue="1">
      <formula>IF(AND(表示モード="入力例",CELL("protect",AB2)=0),TRUE(),FALSE())</formula>
    </cfRule>
  </conditionalFormatting>
  <conditionalFormatting sqref="J3:U4">
    <cfRule type="expression" dxfId="0" priority="1" stopIfTrue="1">
      <formula>IF(AND(表示モード="入力例",CELL("protect",J3)=0),TRUE(),FALSE())</formula>
    </cfRule>
  </conditionalFormatting>
  <pageMargins left="0.9055118110236221" right="0.11811023622047245" top="0.19685039370078741" bottom="0.39370078740157483" header="0.31496062992125984" footer="0.31496062992125984"/>
  <pageSetup paperSize="9" scale="74"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43C10CDA-3D1C-43F5-A6D9-4067C01164E0}">
          <x14:formula1>
            <xm:f>"　,男性,女性"</xm:f>
          </x14:formula1>
          <xm:sqref>V5 JR5 TN5 ADJ5 ANF5 AXB5 BGX5 BQT5 CAP5 CKL5 CUH5 DED5 DNZ5 DXV5 EHR5 ERN5 FBJ5 FLF5 FVB5 GEX5 GOT5 GYP5 HIL5 HSH5 ICD5 ILZ5 IVV5 JFR5 JPN5 JZJ5 KJF5 KTB5 LCX5 LMT5 LWP5 MGL5 MQH5 NAD5 NJZ5 NTV5 ODR5 ONN5 OXJ5 PHF5 PRB5 QAX5 QKT5 QUP5 REL5 ROH5 RYD5 SHZ5 SRV5 TBR5 TLN5 TVJ5 UFF5 UPB5 UYX5 VIT5 VSP5 WCL5 WMH5 WWD5 V65541 JR65541 TN65541 ADJ65541 ANF65541 AXB65541 BGX65541 BQT65541 CAP65541 CKL65541 CUH65541 DED65541 DNZ65541 DXV65541 EHR65541 ERN65541 FBJ65541 FLF65541 FVB65541 GEX65541 GOT65541 GYP65541 HIL65541 HSH65541 ICD65541 ILZ65541 IVV65541 JFR65541 JPN65541 JZJ65541 KJF65541 KTB65541 LCX65541 LMT65541 LWP65541 MGL65541 MQH65541 NAD65541 NJZ65541 NTV65541 ODR65541 ONN65541 OXJ65541 PHF65541 PRB65541 QAX65541 QKT65541 QUP65541 REL65541 ROH65541 RYD65541 SHZ65541 SRV65541 TBR65541 TLN65541 TVJ65541 UFF65541 UPB65541 UYX65541 VIT65541 VSP65541 WCL65541 WMH65541 WWD65541 V131077 JR131077 TN131077 ADJ131077 ANF131077 AXB131077 BGX131077 BQT131077 CAP131077 CKL131077 CUH131077 DED131077 DNZ131077 DXV131077 EHR131077 ERN131077 FBJ131077 FLF131077 FVB131077 GEX131077 GOT131077 GYP131077 HIL131077 HSH131077 ICD131077 ILZ131077 IVV131077 JFR131077 JPN131077 JZJ131077 KJF131077 KTB131077 LCX131077 LMT131077 LWP131077 MGL131077 MQH131077 NAD131077 NJZ131077 NTV131077 ODR131077 ONN131077 OXJ131077 PHF131077 PRB131077 QAX131077 QKT131077 QUP131077 REL131077 ROH131077 RYD131077 SHZ131077 SRV131077 TBR131077 TLN131077 TVJ131077 UFF131077 UPB131077 UYX131077 VIT131077 VSP131077 WCL131077 WMH131077 WWD131077 V196613 JR196613 TN196613 ADJ196613 ANF196613 AXB196613 BGX196613 BQT196613 CAP196613 CKL196613 CUH196613 DED196613 DNZ196613 DXV196613 EHR196613 ERN196613 FBJ196613 FLF196613 FVB196613 GEX196613 GOT196613 GYP196613 HIL196613 HSH196613 ICD196613 ILZ196613 IVV196613 JFR196613 JPN196613 JZJ196613 KJF196613 KTB196613 LCX196613 LMT196613 LWP196613 MGL196613 MQH196613 NAD196613 NJZ196613 NTV196613 ODR196613 ONN196613 OXJ196613 PHF196613 PRB196613 QAX196613 QKT196613 QUP196613 REL196613 ROH196613 RYD196613 SHZ196613 SRV196613 TBR196613 TLN196613 TVJ196613 UFF196613 UPB196613 UYX196613 VIT196613 VSP196613 WCL196613 WMH196613 WWD196613 V262149 JR262149 TN262149 ADJ262149 ANF262149 AXB262149 BGX262149 BQT262149 CAP262149 CKL262149 CUH262149 DED262149 DNZ262149 DXV262149 EHR262149 ERN262149 FBJ262149 FLF262149 FVB262149 GEX262149 GOT262149 GYP262149 HIL262149 HSH262149 ICD262149 ILZ262149 IVV262149 JFR262149 JPN262149 JZJ262149 KJF262149 KTB262149 LCX262149 LMT262149 LWP262149 MGL262149 MQH262149 NAD262149 NJZ262149 NTV262149 ODR262149 ONN262149 OXJ262149 PHF262149 PRB262149 QAX262149 QKT262149 QUP262149 REL262149 ROH262149 RYD262149 SHZ262149 SRV262149 TBR262149 TLN262149 TVJ262149 UFF262149 UPB262149 UYX262149 VIT262149 VSP262149 WCL262149 WMH262149 WWD262149 V327685 JR327685 TN327685 ADJ327685 ANF327685 AXB327685 BGX327685 BQT327685 CAP327685 CKL327685 CUH327685 DED327685 DNZ327685 DXV327685 EHR327685 ERN327685 FBJ327685 FLF327685 FVB327685 GEX327685 GOT327685 GYP327685 HIL327685 HSH327685 ICD327685 ILZ327685 IVV327685 JFR327685 JPN327685 JZJ327685 KJF327685 KTB327685 LCX327685 LMT327685 LWP327685 MGL327685 MQH327685 NAD327685 NJZ327685 NTV327685 ODR327685 ONN327685 OXJ327685 PHF327685 PRB327685 QAX327685 QKT327685 QUP327685 REL327685 ROH327685 RYD327685 SHZ327685 SRV327685 TBR327685 TLN327685 TVJ327685 UFF327685 UPB327685 UYX327685 VIT327685 VSP327685 WCL327685 WMH327685 WWD327685 V393221 JR393221 TN393221 ADJ393221 ANF393221 AXB393221 BGX393221 BQT393221 CAP393221 CKL393221 CUH393221 DED393221 DNZ393221 DXV393221 EHR393221 ERN393221 FBJ393221 FLF393221 FVB393221 GEX393221 GOT393221 GYP393221 HIL393221 HSH393221 ICD393221 ILZ393221 IVV393221 JFR393221 JPN393221 JZJ393221 KJF393221 KTB393221 LCX393221 LMT393221 LWP393221 MGL393221 MQH393221 NAD393221 NJZ393221 NTV393221 ODR393221 ONN393221 OXJ393221 PHF393221 PRB393221 QAX393221 QKT393221 QUP393221 REL393221 ROH393221 RYD393221 SHZ393221 SRV393221 TBR393221 TLN393221 TVJ393221 UFF393221 UPB393221 UYX393221 VIT393221 VSP393221 WCL393221 WMH393221 WWD393221 V458757 JR458757 TN458757 ADJ458757 ANF458757 AXB458757 BGX458757 BQT458757 CAP458757 CKL458757 CUH458757 DED458757 DNZ458757 DXV458757 EHR458757 ERN458757 FBJ458757 FLF458757 FVB458757 GEX458757 GOT458757 GYP458757 HIL458757 HSH458757 ICD458757 ILZ458757 IVV458757 JFR458757 JPN458757 JZJ458757 KJF458757 KTB458757 LCX458757 LMT458757 LWP458757 MGL458757 MQH458757 NAD458757 NJZ458757 NTV458757 ODR458757 ONN458757 OXJ458757 PHF458757 PRB458757 QAX458757 QKT458757 QUP458757 REL458757 ROH458757 RYD458757 SHZ458757 SRV458757 TBR458757 TLN458757 TVJ458757 UFF458757 UPB458757 UYX458757 VIT458757 VSP458757 WCL458757 WMH458757 WWD458757 V524293 JR524293 TN524293 ADJ524293 ANF524293 AXB524293 BGX524293 BQT524293 CAP524293 CKL524293 CUH524293 DED524293 DNZ524293 DXV524293 EHR524293 ERN524293 FBJ524293 FLF524293 FVB524293 GEX524293 GOT524293 GYP524293 HIL524293 HSH524293 ICD524293 ILZ524293 IVV524293 JFR524293 JPN524293 JZJ524293 KJF524293 KTB524293 LCX524293 LMT524293 LWP524293 MGL524293 MQH524293 NAD524293 NJZ524293 NTV524293 ODR524293 ONN524293 OXJ524293 PHF524293 PRB524293 QAX524293 QKT524293 QUP524293 REL524293 ROH524293 RYD524293 SHZ524293 SRV524293 TBR524293 TLN524293 TVJ524293 UFF524293 UPB524293 UYX524293 VIT524293 VSP524293 WCL524293 WMH524293 WWD524293 V589829 JR589829 TN589829 ADJ589829 ANF589829 AXB589829 BGX589829 BQT589829 CAP589829 CKL589829 CUH589829 DED589829 DNZ589829 DXV589829 EHR589829 ERN589829 FBJ589829 FLF589829 FVB589829 GEX589829 GOT589829 GYP589829 HIL589829 HSH589829 ICD589829 ILZ589829 IVV589829 JFR589829 JPN589829 JZJ589829 KJF589829 KTB589829 LCX589829 LMT589829 LWP589829 MGL589829 MQH589829 NAD589829 NJZ589829 NTV589829 ODR589829 ONN589829 OXJ589829 PHF589829 PRB589829 QAX589829 QKT589829 QUP589829 REL589829 ROH589829 RYD589829 SHZ589829 SRV589829 TBR589829 TLN589829 TVJ589829 UFF589829 UPB589829 UYX589829 VIT589829 VSP589829 WCL589829 WMH589829 WWD589829 V655365 JR655365 TN655365 ADJ655365 ANF655365 AXB655365 BGX655365 BQT655365 CAP655365 CKL655365 CUH655365 DED655365 DNZ655365 DXV655365 EHR655365 ERN655365 FBJ655365 FLF655365 FVB655365 GEX655365 GOT655365 GYP655365 HIL655365 HSH655365 ICD655365 ILZ655365 IVV655365 JFR655365 JPN655365 JZJ655365 KJF655365 KTB655365 LCX655365 LMT655365 LWP655365 MGL655365 MQH655365 NAD655365 NJZ655365 NTV655365 ODR655365 ONN655365 OXJ655365 PHF655365 PRB655365 QAX655365 QKT655365 QUP655365 REL655365 ROH655365 RYD655365 SHZ655365 SRV655365 TBR655365 TLN655365 TVJ655365 UFF655365 UPB655365 UYX655365 VIT655365 VSP655365 WCL655365 WMH655365 WWD655365 V720901 JR720901 TN720901 ADJ720901 ANF720901 AXB720901 BGX720901 BQT720901 CAP720901 CKL720901 CUH720901 DED720901 DNZ720901 DXV720901 EHR720901 ERN720901 FBJ720901 FLF720901 FVB720901 GEX720901 GOT720901 GYP720901 HIL720901 HSH720901 ICD720901 ILZ720901 IVV720901 JFR720901 JPN720901 JZJ720901 KJF720901 KTB720901 LCX720901 LMT720901 LWP720901 MGL720901 MQH720901 NAD720901 NJZ720901 NTV720901 ODR720901 ONN720901 OXJ720901 PHF720901 PRB720901 QAX720901 QKT720901 QUP720901 REL720901 ROH720901 RYD720901 SHZ720901 SRV720901 TBR720901 TLN720901 TVJ720901 UFF720901 UPB720901 UYX720901 VIT720901 VSP720901 WCL720901 WMH720901 WWD720901 V786437 JR786437 TN786437 ADJ786437 ANF786437 AXB786437 BGX786437 BQT786437 CAP786437 CKL786437 CUH786437 DED786437 DNZ786437 DXV786437 EHR786437 ERN786437 FBJ786437 FLF786437 FVB786437 GEX786437 GOT786437 GYP786437 HIL786437 HSH786437 ICD786437 ILZ786437 IVV786437 JFR786437 JPN786437 JZJ786437 KJF786437 KTB786437 LCX786437 LMT786437 LWP786437 MGL786437 MQH786437 NAD786437 NJZ786437 NTV786437 ODR786437 ONN786437 OXJ786437 PHF786437 PRB786437 QAX786437 QKT786437 QUP786437 REL786437 ROH786437 RYD786437 SHZ786437 SRV786437 TBR786437 TLN786437 TVJ786437 UFF786437 UPB786437 UYX786437 VIT786437 VSP786437 WCL786437 WMH786437 WWD786437 V851973 JR851973 TN851973 ADJ851973 ANF851973 AXB851973 BGX851973 BQT851973 CAP851973 CKL851973 CUH851973 DED851973 DNZ851973 DXV851973 EHR851973 ERN851973 FBJ851973 FLF851973 FVB851973 GEX851973 GOT851973 GYP851973 HIL851973 HSH851973 ICD851973 ILZ851973 IVV851973 JFR851973 JPN851973 JZJ851973 KJF851973 KTB851973 LCX851973 LMT851973 LWP851973 MGL851973 MQH851973 NAD851973 NJZ851973 NTV851973 ODR851973 ONN851973 OXJ851973 PHF851973 PRB851973 QAX851973 QKT851973 QUP851973 REL851973 ROH851973 RYD851973 SHZ851973 SRV851973 TBR851973 TLN851973 TVJ851973 UFF851973 UPB851973 UYX851973 VIT851973 VSP851973 WCL851973 WMH851973 WWD851973 V917509 JR917509 TN917509 ADJ917509 ANF917509 AXB917509 BGX917509 BQT917509 CAP917509 CKL917509 CUH917509 DED917509 DNZ917509 DXV917509 EHR917509 ERN917509 FBJ917509 FLF917509 FVB917509 GEX917509 GOT917509 GYP917509 HIL917509 HSH917509 ICD917509 ILZ917509 IVV917509 JFR917509 JPN917509 JZJ917509 KJF917509 KTB917509 LCX917509 LMT917509 LWP917509 MGL917509 MQH917509 NAD917509 NJZ917509 NTV917509 ODR917509 ONN917509 OXJ917509 PHF917509 PRB917509 QAX917509 QKT917509 QUP917509 REL917509 ROH917509 RYD917509 SHZ917509 SRV917509 TBR917509 TLN917509 TVJ917509 UFF917509 UPB917509 UYX917509 VIT917509 VSP917509 WCL917509 WMH917509 WWD917509 V983045 JR983045 TN983045 ADJ983045 ANF983045 AXB983045 BGX983045 BQT983045 CAP983045 CKL983045 CUH983045 DED983045 DNZ983045 DXV983045 EHR983045 ERN983045 FBJ983045 FLF983045 FVB983045 GEX983045 GOT983045 GYP983045 HIL983045 HSH983045 ICD983045 ILZ983045 IVV983045 JFR983045 JPN983045 JZJ983045 KJF983045 KTB983045 LCX983045 LMT983045 LWP983045 MGL983045 MQH983045 NAD983045 NJZ983045 NTV983045 ODR983045 ONN983045 OXJ983045 PHF983045 PRB983045 QAX983045 QKT983045 QUP983045 REL983045 ROH983045 RYD983045 SHZ983045 SRV983045 TBR983045 TLN983045 TVJ983045 UFF983045 UPB983045 UYX983045 VIT983045 VSP983045 WCL983045 WMH983045 WWD983045 V7 JR7 TN7 ADJ7 ANF7 AXB7 BGX7 BQT7 CAP7 CKL7 CUH7 DED7 DNZ7 DXV7 EHR7 ERN7 FBJ7 FLF7 FVB7 GEX7 GOT7 GYP7 HIL7 HSH7 ICD7 ILZ7 IVV7 JFR7 JPN7 JZJ7 KJF7 KTB7 LCX7 LMT7 LWP7 MGL7 MQH7 NAD7 NJZ7 NTV7 ODR7 ONN7 OXJ7 PHF7 PRB7 QAX7 QKT7 QUP7 REL7 ROH7 RYD7 SHZ7 SRV7 TBR7 TLN7 TVJ7 UFF7 UPB7 UYX7 VIT7 VSP7 WCL7 WMH7 WWD7 V65543 JR65543 TN65543 ADJ65543 ANF65543 AXB65543 BGX65543 BQT65543 CAP65543 CKL65543 CUH65543 DED65543 DNZ65543 DXV65543 EHR65543 ERN65543 FBJ65543 FLF65543 FVB65543 GEX65543 GOT65543 GYP65543 HIL65543 HSH65543 ICD65543 ILZ65543 IVV65543 JFR65543 JPN65543 JZJ65543 KJF65543 KTB65543 LCX65543 LMT65543 LWP65543 MGL65543 MQH65543 NAD65543 NJZ65543 NTV65543 ODR65543 ONN65543 OXJ65543 PHF65543 PRB65543 QAX65543 QKT65543 QUP65543 REL65543 ROH65543 RYD65543 SHZ65543 SRV65543 TBR65543 TLN65543 TVJ65543 UFF65543 UPB65543 UYX65543 VIT65543 VSP65543 WCL65543 WMH65543 WWD65543 V131079 JR131079 TN131079 ADJ131079 ANF131079 AXB131079 BGX131079 BQT131079 CAP131079 CKL131079 CUH131079 DED131079 DNZ131079 DXV131079 EHR131079 ERN131079 FBJ131079 FLF131079 FVB131079 GEX131079 GOT131079 GYP131079 HIL131079 HSH131079 ICD131079 ILZ131079 IVV131079 JFR131079 JPN131079 JZJ131079 KJF131079 KTB131079 LCX131079 LMT131079 LWP131079 MGL131079 MQH131079 NAD131079 NJZ131079 NTV131079 ODR131079 ONN131079 OXJ131079 PHF131079 PRB131079 QAX131079 QKT131079 QUP131079 REL131079 ROH131079 RYD131079 SHZ131079 SRV131079 TBR131079 TLN131079 TVJ131079 UFF131079 UPB131079 UYX131079 VIT131079 VSP131079 WCL131079 WMH131079 WWD131079 V196615 JR196615 TN196615 ADJ196615 ANF196615 AXB196615 BGX196615 BQT196615 CAP196615 CKL196615 CUH196615 DED196615 DNZ196615 DXV196615 EHR196615 ERN196615 FBJ196615 FLF196615 FVB196615 GEX196615 GOT196615 GYP196615 HIL196615 HSH196615 ICD196615 ILZ196615 IVV196615 JFR196615 JPN196615 JZJ196615 KJF196615 KTB196615 LCX196615 LMT196615 LWP196615 MGL196615 MQH196615 NAD196615 NJZ196615 NTV196615 ODR196615 ONN196615 OXJ196615 PHF196615 PRB196615 QAX196615 QKT196615 QUP196615 REL196615 ROH196615 RYD196615 SHZ196615 SRV196615 TBR196615 TLN196615 TVJ196615 UFF196615 UPB196615 UYX196615 VIT196615 VSP196615 WCL196615 WMH196615 WWD196615 V262151 JR262151 TN262151 ADJ262151 ANF262151 AXB262151 BGX262151 BQT262151 CAP262151 CKL262151 CUH262151 DED262151 DNZ262151 DXV262151 EHR262151 ERN262151 FBJ262151 FLF262151 FVB262151 GEX262151 GOT262151 GYP262151 HIL262151 HSH262151 ICD262151 ILZ262151 IVV262151 JFR262151 JPN262151 JZJ262151 KJF262151 KTB262151 LCX262151 LMT262151 LWP262151 MGL262151 MQH262151 NAD262151 NJZ262151 NTV262151 ODR262151 ONN262151 OXJ262151 PHF262151 PRB262151 QAX262151 QKT262151 QUP262151 REL262151 ROH262151 RYD262151 SHZ262151 SRV262151 TBR262151 TLN262151 TVJ262151 UFF262151 UPB262151 UYX262151 VIT262151 VSP262151 WCL262151 WMH262151 WWD262151 V327687 JR327687 TN327687 ADJ327687 ANF327687 AXB327687 BGX327687 BQT327687 CAP327687 CKL327687 CUH327687 DED327687 DNZ327687 DXV327687 EHR327687 ERN327687 FBJ327687 FLF327687 FVB327687 GEX327687 GOT327687 GYP327687 HIL327687 HSH327687 ICD327687 ILZ327687 IVV327687 JFR327687 JPN327687 JZJ327687 KJF327687 KTB327687 LCX327687 LMT327687 LWP327687 MGL327687 MQH327687 NAD327687 NJZ327687 NTV327687 ODR327687 ONN327687 OXJ327687 PHF327687 PRB327687 QAX327687 QKT327687 QUP327687 REL327687 ROH327687 RYD327687 SHZ327687 SRV327687 TBR327687 TLN327687 TVJ327687 UFF327687 UPB327687 UYX327687 VIT327687 VSP327687 WCL327687 WMH327687 WWD327687 V393223 JR393223 TN393223 ADJ393223 ANF393223 AXB393223 BGX393223 BQT393223 CAP393223 CKL393223 CUH393223 DED393223 DNZ393223 DXV393223 EHR393223 ERN393223 FBJ393223 FLF393223 FVB393223 GEX393223 GOT393223 GYP393223 HIL393223 HSH393223 ICD393223 ILZ393223 IVV393223 JFR393223 JPN393223 JZJ393223 KJF393223 KTB393223 LCX393223 LMT393223 LWP393223 MGL393223 MQH393223 NAD393223 NJZ393223 NTV393223 ODR393223 ONN393223 OXJ393223 PHF393223 PRB393223 QAX393223 QKT393223 QUP393223 REL393223 ROH393223 RYD393223 SHZ393223 SRV393223 TBR393223 TLN393223 TVJ393223 UFF393223 UPB393223 UYX393223 VIT393223 VSP393223 WCL393223 WMH393223 WWD393223 V458759 JR458759 TN458759 ADJ458759 ANF458759 AXB458759 BGX458759 BQT458759 CAP458759 CKL458759 CUH458759 DED458759 DNZ458759 DXV458759 EHR458759 ERN458759 FBJ458759 FLF458759 FVB458759 GEX458759 GOT458759 GYP458759 HIL458759 HSH458759 ICD458759 ILZ458759 IVV458759 JFR458759 JPN458759 JZJ458759 KJF458759 KTB458759 LCX458759 LMT458759 LWP458759 MGL458759 MQH458759 NAD458759 NJZ458759 NTV458759 ODR458759 ONN458759 OXJ458759 PHF458759 PRB458759 QAX458759 QKT458759 QUP458759 REL458759 ROH458759 RYD458759 SHZ458759 SRV458759 TBR458759 TLN458759 TVJ458759 UFF458759 UPB458759 UYX458759 VIT458759 VSP458759 WCL458759 WMH458759 WWD458759 V524295 JR524295 TN524295 ADJ524295 ANF524295 AXB524295 BGX524295 BQT524295 CAP524295 CKL524295 CUH524295 DED524295 DNZ524295 DXV524295 EHR524295 ERN524295 FBJ524295 FLF524295 FVB524295 GEX524295 GOT524295 GYP524295 HIL524295 HSH524295 ICD524295 ILZ524295 IVV524295 JFR524295 JPN524295 JZJ524295 KJF524295 KTB524295 LCX524295 LMT524295 LWP524295 MGL524295 MQH524295 NAD524295 NJZ524295 NTV524295 ODR524295 ONN524295 OXJ524295 PHF524295 PRB524295 QAX524295 QKT524295 QUP524295 REL524295 ROH524295 RYD524295 SHZ524295 SRV524295 TBR524295 TLN524295 TVJ524295 UFF524295 UPB524295 UYX524295 VIT524295 VSP524295 WCL524295 WMH524295 WWD524295 V589831 JR589831 TN589831 ADJ589831 ANF589831 AXB589831 BGX589831 BQT589831 CAP589831 CKL589831 CUH589831 DED589831 DNZ589831 DXV589831 EHR589831 ERN589831 FBJ589831 FLF589831 FVB589831 GEX589831 GOT589831 GYP589831 HIL589831 HSH589831 ICD589831 ILZ589831 IVV589831 JFR589831 JPN589831 JZJ589831 KJF589831 KTB589831 LCX589831 LMT589831 LWP589831 MGL589831 MQH589831 NAD589831 NJZ589831 NTV589831 ODR589831 ONN589831 OXJ589831 PHF589831 PRB589831 QAX589831 QKT589831 QUP589831 REL589831 ROH589831 RYD589831 SHZ589831 SRV589831 TBR589831 TLN589831 TVJ589831 UFF589831 UPB589831 UYX589831 VIT589831 VSP589831 WCL589831 WMH589831 WWD589831 V655367 JR655367 TN655367 ADJ655367 ANF655367 AXB655367 BGX655367 BQT655367 CAP655367 CKL655367 CUH655367 DED655367 DNZ655367 DXV655367 EHR655367 ERN655367 FBJ655367 FLF655367 FVB655367 GEX655367 GOT655367 GYP655367 HIL655367 HSH655367 ICD655367 ILZ655367 IVV655367 JFR655367 JPN655367 JZJ655367 KJF655367 KTB655367 LCX655367 LMT655367 LWP655367 MGL655367 MQH655367 NAD655367 NJZ655367 NTV655367 ODR655367 ONN655367 OXJ655367 PHF655367 PRB655367 QAX655367 QKT655367 QUP655367 REL655367 ROH655367 RYD655367 SHZ655367 SRV655367 TBR655367 TLN655367 TVJ655367 UFF655367 UPB655367 UYX655367 VIT655367 VSP655367 WCL655367 WMH655367 WWD655367 V720903 JR720903 TN720903 ADJ720903 ANF720903 AXB720903 BGX720903 BQT720903 CAP720903 CKL720903 CUH720903 DED720903 DNZ720903 DXV720903 EHR720903 ERN720903 FBJ720903 FLF720903 FVB720903 GEX720903 GOT720903 GYP720903 HIL720903 HSH720903 ICD720903 ILZ720903 IVV720903 JFR720903 JPN720903 JZJ720903 KJF720903 KTB720903 LCX720903 LMT720903 LWP720903 MGL720903 MQH720903 NAD720903 NJZ720903 NTV720903 ODR720903 ONN720903 OXJ720903 PHF720903 PRB720903 QAX720903 QKT720903 QUP720903 REL720903 ROH720903 RYD720903 SHZ720903 SRV720903 TBR720903 TLN720903 TVJ720903 UFF720903 UPB720903 UYX720903 VIT720903 VSP720903 WCL720903 WMH720903 WWD720903 V786439 JR786439 TN786439 ADJ786439 ANF786439 AXB786439 BGX786439 BQT786439 CAP786439 CKL786439 CUH786439 DED786439 DNZ786439 DXV786439 EHR786439 ERN786439 FBJ786439 FLF786439 FVB786439 GEX786439 GOT786439 GYP786439 HIL786439 HSH786439 ICD786439 ILZ786439 IVV786439 JFR786439 JPN786439 JZJ786439 KJF786439 KTB786439 LCX786439 LMT786439 LWP786439 MGL786439 MQH786439 NAD786439 NJZ786439 NTV786439 ODR786439 ONN786439 OXJ786439 PHF786439 PRB786439 QAX786439 QKT786439 QUP786439 REL786439 ROH786439 RYD786439 SHZ786439 SRV786439 TBR786439 TLN786439 TVJ786439 UFF786439 UPB786439 UYX786439 VIT786439 VSP786439 WCL786439 WMH786439 WWD786439 V851975 JR851975 TN851975 ADJ851975 ANF851975 AXB851975 BGX851975 BQT851975 CAP851975 CKL851975 CUH851975 DED851975 DNZ851975 DXV851975 EHR851975 ERN851975 FBJ851975 FLF851975 FVB851975 GEX851975 GOT851975 GYP851975 HIL851975 HSH851975 ICD851975 ILZ851975 IVV851975 JFR851975 JPN851975 JZJ851975 KJF851975 KTB851975 LCX851975 LMT851975 LWP851975 MGL851975 MQH851975 NAD851975 NJZ851975 NTV851975 ODR851975 ONN851975 OXJ851975 PHF851975 PRB851975 QAX851975 QKT851975 QUP851975 REL851975 ROH851975 RYD851975 SHZ851975 SRV851975 TBR851975 TLN851975 TVJ851975 UFF851975 UPB851975 UYX851975 VIT851975 VSP851975 WCL851975 WMH851975 WWD851975 V917511 JR917511 TN917511 ADJ917511 ANF917511 AXB917511 BGX917511 BQT917511 CAP917511 CKL917511 CUH917511 DED917511 DNZ917511 DXV917511 EHR917511 ERN917511 FBJ917511 FLF917511 FVB917511 GEX917511 GOT917511 GYP917511 HIL917511 HSH917511 ICD917511 ILZ917511 IVV917511 JFR917511 JPN917511 JZJ917511 KJF917511 KTB917511 LCX917511 LMT917511 LWP917511 MGL917511 MQH917511 NAD917511 NJZ917511 NTV917511 ODR917511 ONN917511 OXJ917511 PHF917511 PRB917511 QAX917511 QKT917511 QUP917511 REL917511 ROH917511 RYD917511 SHZ917511 SRV917511 TBR917511 TLN917511 TVJ917511 UFF917511 UPB917511 UYX917511 VIT917511 VSP917511 WCL917511 WMH917511 WWD917511 V983047 JR983047 TN983047 ADJ983047 ANF983047 AXB983047 BGX983047 BQT983047 CAP983047 CKL983047 CUH983047 DED983047 DNZ983047 DXV983047 EHR983047 ERN983047 FBJ983047 FLF983047 FVB983047 GEX983047 GOT983047 GYP983047 HIL983047 HSH983047 ICD983047 ILZ983047 IVV983047 JFR983047 JPN983047 JZJ983047 KJF983047 KTB983047 LCX983047 LMT983047 LWP983047 MGL983047 MQH983047 NAD983047 NJZ983047 NTV983047 ODR983047 ONN983047 OXJ983047 PHF983047 PRB983047 QAX983047 QKT983047 QUP983047 REL983047 ROH983047 RYD983047 SHZ983047 SRV983047 TBR983047 TLN983047 TVJ983047 UFF983047 UPB983047 UYX983047 VIT983047 VSP983047 WCL983047 WMH983047 WWD983047 V9 JR9 TN9 ADJ9 ANF9 AXB9 BGX9 BQT9 CAP9 CKL9 CUH9 DED9 DNZ9 DXV9 EHR9 ERN9 FBJ9 FLF9 FVB9 GEX9 GOT9 GYP9 HIL9 HSH9 ICD9 ILZ9 IVV9 JFR9 JPN9 JZJ9 KJF9 KTB9 LCX9 LMT9 LWP9 MGL9 MQH9 NAD9 NJZ9 NTV9 ODR9 ONN9 OXJ9 PHF9 PRB9 QAX9 QKT9 QUP9 REL9 ROH9 RYD9 SHZ9 SRV9 TBR9 TLN9 TVJ9 UFF9 UPB9 UYX9 VIT9 VSP9 WCL9 WMH9 WWD9 V65545 JR65545 TN65545 ADJ65545 ANF65545 AXB65545 BGX65545 BQT65545 CAP65545 CKL65545 CUH65545 DED65545 DNZ65545 DXV65545 EHR65545 ERN65545 FBJ65545 FLF65545 FVB65545 GEX65545 GOT65545 GYP65545 HIL65545 HSH65545 ICD65545 ILZ65545 IVV65545 JFR65545 JPN65545 JZJ65545 KJF65545 KTB65545 LCX65545 LMT65545 LWP65545 MGL65545 MQH65545 NAD65545 NJZ65545 NTV65545 ODR65545 ONN65545 OXJ65545 PHF65545 PRB65545 QAX65545 QKT65545 QUP65545 REL65545 ROH65545 RYD65545 SHZ65545 SRV65545 TBR65545 TLN65545 TVJ65545 UFF65545 UPB65545 UYX65545 VIT65545 VSP65545 WCL65545 WMH65545 WWD65545 V131081 JR131081 TN131081 ADJ131081 ANF131081 AXB131081 BGX131081 BQT131081 CAP131081 CKL131081 CUH131081 DED131081 DNZ131081 DXV131081 EHR131081 ERN131081 FBJ131081 FLF131081 FVB131081 GEX131081 GOT131081 GYP131081 HIL131081 HSH131081 ICD131081 ILZ131081 IVV131081 JFR131081 JPN131081 JZJ131081 KJF131081 KTB131081 LCX131081 LMT131081 LWP131081 MGL131081 MQH131081 NAD131081 NJZ131081 NTV131081 ODR131081 ONN131081 OXJ131081 PHF131081 PRB131081 QAX131081 QKT131081 QUP131081 REL131081 ROH131081 RYD131081 SHZ131081 SRV131081 TBR131081 TLN131081 TVJ131081 UFF131081 UPB131081 UYX131081 VIT131081 VSP131081 WCL131081 WMH131081 WWD131081 V196617 JR196617 TN196617 ADJ196617 ANF196617 AXB196617 BGX196617 BQT196617 CAP196617 CKL196617 CUH196617 DED196617 DNZ196617 DXV196617 EHR196617 ERN196617 FBJ196617 FLF196617 FVB196617 GEX196617 GOT196617 GYP196617 HIL196617 HSH196617 ICD196617 ILZ196617 IVV196617 JFR196617 JPN196617 JZJ196617 KJF196617 KTB196617 LCX196617 LMT196617 LWP196617 MGL196617 MQH196617 NAD196617 NJZ196617 NTV196617 ODR196617 ONN196617 OXJ196617 PHF196617 PRB196617 QAX196617 QKT196617 QUP196617 REL196617 ROH196617 RYD196617 SHZ196617 SRV196617 TBR196617 TLN196617 TVJ196617 UFF196617 UPB196617 UYX196617 VIT196617 VSP196617 WCL196617 WMH196617 WWD196617 V262153 JR262153 TN262153 ADJ262153 ANF262153 AXB262153 BGX262153 BQT262153 CAP262153 CKL262153 CUH262153 DED262153 DNZ262153 DXV262153 EHR262153 ERN262153 FBJ262153 FLF262153 FVB262153 GEX262153 GOT262153 GYP262153 HIL262153 HSH262153 ICD262153 ILZ262153 IVV262153 JFR262153 JPN262153 JZJ262153 KJF262153 KTB262153 LCX262153 LMT262153 LWP262153 MGL262153 MQH262153 NAD262153 NJZ262153 NTV262153 ODR262153 ONN262153 OXJ262153 PHF262153 PRB262153 QAX262153 QKT262153 QUP262153 REL262153 ROH262153 RYD262153 SHZ262153 SRV262153 TBR262153 TLN262153 TVJ262153 UFF262153 UPB262153 UYX262153 VIT262153 VSP262153 WCL262153 WMH262153 WWD262153 V327689 JR327689 TN327689 ADJ327689 ANF327689 AXB327689 BGX327689 BQT327689 CAP327689 CKL327689 CUH327689 DED327689 DNZ327689 DXV327689 EHR327689 ERN327689 FBJ327689 FLF327689 FVB327689 GEX327689 GOT327689 GYP327689 HIL327689 HSH327689 ICD327689 ILZ327689 IVV327689 JFR327689 JPN327689 JZJ327689 KJF327689 KTB327689 LCX327689 LMT327689 LWP327689 MGL327689 MQH327689 NAD327689 NJZ327689 NTV327689 ODR327689 ONN327689 OXJ327689 PHF327689 PRB327689 QAX327689 QKT327689 QUP327689 REL327689 ROH327689 RYD327689 SHZ327689 SRV327689 TBR327689 TLN327689 TVJ327689 UFF327689 UPB327689 UYX327689 VIT327689 VSP327689 WCL327689 WMH327689 WWD327689 V393225 JR393225 TN393225 ADJ393225 ANF393225 AXB393225 BGX393225 BQT393225 CAP393225 CKL393225 CUH393225 DED393225 DNZ393225 DXV393225 EHR393225 ERN393225 FBJ393225 FLF393225 FVB393225 GEX393225 GOT393225 GYP393225 HIL393225 HSH393225 ICD393225 ILZ393225 IVV393225 JFR393225 JPN393225 JZJ393225 KJF393225 KTB393225 LCX393225 LMT393225 LWP393225 MGL393225 MQH393225 NAD393225 NJZ393225 NTV393225 ODR393225 ONN393225 OXJ393225 PHF393225 PRB393225 QAX393225 QKT393225 QUP393225 REL393225 ROH393225 RYD393225 SHZ393225 SRV393225 TBR393225 TLN393225 TVJ393225 UFF393225 UPB393225 UYX393225 VIT393225 VSP393225 WCL393225 WMH393225 WWD393225 V458761 JR458761 TN458761 ADJ458761 ANF458761 AXB458761 BGX458761 BQT458761 CAP458761 CKL458761 CUH458761 DED458761 DNZ458761 DXV458761 EHR458761 ERN458761 FBJ458761 FLF458761 FVB458761 GEX458761 GOT458761 GYP458761 HIL458761 HSH458761 ICD458761 ILZ458761 IVV458761 JFR458761 JPN458761 JZJ458761 KJF458761 KTB458761 LCX458761 LMT458761 LWP458761 MGL458761 MQH458761 NAD458761 NJZ458761 NTV458761 ODR458761 ONN458761 OXJ458761 PHF458761 PRB458761 QAX458761 QKT458761 QUP458761 REL458761 ROH458761 RYD458761 SHZ458761 SRV458761 TBR458761 TLN458761 TVJ458761 UFF458761 UPB458761 UYX458761 VIT458761 VSP458761 WCL458761 WMH458761 WWD458761 V524297 JR524297 TN524297 ADJ524297 ANF524297 AXB524297 BGX524297 BQT524297 CAP524297 CKL524297 CUH524297 DED524297 DNZ524297 DXV524297 EHR524297 ERN524297 FBJ524297 FLF524297 FVB524297 GEX524297 GOT524297 GYP524297 HIL524297 HSH524297 ICD524297 ILZ524297 IVV524297 JFR524297 JPN524297 JZJ524297 KJF524297 KTB524297 LCX524297 LMT524297 LWP524297 MGL524297 MQH524297 NAD524297 NJZ524297 NTV524297 ODR524297 ONN524297 OXJ524297 PHF524297 PRB524297 QAX524297 QKT524297 QUP524297 REL524297 ROH524297 RYD524297 SHZ524297 SRV524297 TBR524297 TLN524297 TVJ524297 UFF524297 UPB524297 UYX524297 VIT524297 VSP524297 WCL524297 WMH524297 WWD524297 V589833 JR589833 TN589833 ADJ589833 ANF589833 AXB589833 BGX589833 BQT589833 CAP589833 CKL589833 CUH589833 DED589833 DNZ589833 DXV589833 EHR589833 ERN589833 FBJ589833 FLF589833 FVB589833 GEX589833 GOT589833 GYP589833 HIL589833 HSH589833 ICD589833 ILZ589833 IVV589833 JFR589833 JPN589833 JZJ589833 KJF589833 KTB589833 LCX589833 LMT589833 LWP589833 MGL589833 MQH589833 NAD589833 NJZ589833 NTV589833 ODR589833 ONN589833 OXJ589833 PHF589833 PRB589833 QAX589833 QKT589833 QUP589833 REL589833 ROH589833 RYD589833 SHZ589833 SRV589833 TBR589833 TLN589833 TVJ589833 UFF589833 UPB589833 UYX589833 VIT589833 VSP589833 WCL589833 WMH589833 WWD589833 V655369 JR655369 TN655369 ADJ655369 ANF655369 AXB655369 BGX655369 BQT655369 CAP655369 CKL655369 CUH655369 DED655369 DNZ655369 DXV655369 EHR655369 ERN655369 FBJ655369 FLF655369 FVB655369 GEX655369 GOT655369 GYP655369 HIL655369 HSH655369 ICD655369 ILZ655369 IVV655369 JFR655369 JPN655369 JZJ655369 KJF655369 KTB655369 LCX655369 LMT655369 LWP655369 MGL655369 MQH655369 NAD655369 NJZ655369 NTV655369 ODR655369 ONN655369 OXJ655369 PHF655369 PRB655369 QAX655369 QKT655369 QUP655369 REL655369 ROH655369 RYD655369 SHZ655369 SRV655369 TBR655369 TLN655369 TVJ655369 UFF655369 UPB655369 UYX655369 VIT655369 VSP655369 WCL655369 WMH655369 WWD655369 V720905 JR720905 TN720905 ADJ720905 ANF720905 AXB720905 BGX720905 BQT720905 CAP720905 CKL720905 CUH720905 DED720905 DNZ720905 DXV720905 EHR720905 ERN720905 FBJ720905 FLF720905 FVB720905 GEX720905 GOT720905 GYP720905 HIL720905 HSH720905 ICD720905 ILZ720905 IVV720905 JFR720905 JPN720905 JZJ720905 KJF720905 KTB720905 LCX720905 LMT720905 LWP720905 MGL720905 MQH720905 NAD720905 NJZ720905 NTV720905 ODR720905 ONN720905 OXJ720905 PHF720905 PRB720905 QAX720905 QKT720905 QUP720905 REL720905 ROH720905 RYD720905 SHZ720905 SRV720905 TBR720905 TLN720905 TVJ720905 UFF720905 UPB720905 UYX720905 VIT720905 VSP720905 WCL720905 WMH720905 WWD720905 V786441 JR786441 TN786441 ADJ786441 ANF786441 AXB786441 BGX786441 BQT786441 CAP786441 CKL786441 CUH786441 DED786441 DNZ786441 DXV786441 EHR786441 ERN786441 FBJ786441 FLF786441 FVB786441 GEX786441 GOT786441 GYP786441 HIL786441 HSH786441 ICD786441 ILZ786441 IVV786441 JFR786441 JPN786441 JZJ786441 KJF786441 KTB786441 LCX786441 LMT786441 LWP786441 MGL786441 MQH786441 NAD786441 NJZ786441 NTV786441 ODR786441 ONN786441 OXJ786441 PHF786441 PRB786441 QAX786441 QKT786441 QUP786441 REL786441 ROH786441 RYD786441 SHZ786441 SRV786441 TBR786441 TLN786441 TVJ786441 UFF786441 UPB786441 UYX786441 VIT786441 VSP786441 WCL786441 WMH786441 WWD786441 V851977 JR851977 TN851977 ADJ851977 ANF851977 AXB851977 BGX851977 BQT851977 CAP851977 CKL851977 CUH851977 DED851977 DNZ851977 DXV851977 EHR851977 ERN851977 FBJ851977 FLF851977 FVB851977 GEX851977 GOT851977 GYP851977 HIL851977 HSH851977 ICD851977 ILZ851977 IVV851977 JFR851977 JPN851977 JZJ851977 KJF851977 KTB851977 LCX851977 LMT851977 LWP851977 MGL851977 MQH851977 NAD851977 NJZ851977 NTV851977 ODR851977 ONN851977 OXJ851977 PHF851977 PRB851977 QAX851977 QKT851977 QUP851977 REL851977 ROH851977 RYD851977 SHZ851977 SRV851977 TBR851977 TLN851977 TVJ851977 UFF851977 UPB851977 UYX851977 VIT851977 VSP851977 WCL851977 WMH851977 WWD851977 V917513 JR917513 TN917513 ADJ917513 ANF917513 AXB917513 BGX917513 BQT917513 CAP917513 CKL917513 CUH917513 DED917513 DNZ917513 DXV917513 EHR917513 ERN917513 FBJ917513 FLF917513 FVB917513 GEX917513 GOT917513 GYP917513 HIL917513 HSH917513 ICD917513 ILZ917513 IVV917513 JFR917513 JPN917513 JZJ917513 KJF917513 KTB917513 LCX917513 LMT917513 LWP917513 MGL917513 MQH917513 NAD917513 NJZ917513 NTV917513 ODR917513 ONN917513 OXJ917513 PHF917513 PRB917513 QAX917513 QKT917513 QUP917513 REL917513 ROH917513 RYD917513 SHZ917513 SRV917513 TBR917513 TLN917513 TVJ917513 UFF917513 UPB917513 UYX917513 VIT917513 VSP917513 WCL917513 WMH917513 WWD917513 V983049 JR983049 TN983049 ADJ983049 ANF983049 AXB983049 BGX983049 BQT983049 CAP983049 CKL983049 CUH983049 DED983049 DNZ983049 DXV983049 EHR983049 ERN983049 FBJ983049 FLF983049 FVB983049 GEX983049 GOT983049 GYP983049 HIL983049 HSH983049 ICD983049 ILZ983049 IVV983049 JFR983049 JPN983049 JZJ983049 KJF983049 KTB983049 LCX983049 LMT983049 LWP983049 MGL983049 MQH983049 NAD983049 NJZ983049 NTV983049 ODR983049 ONN983049 OXJ983049 PHF983049 PRB983049 QAX983049 QKT983049 QUP983049 REL983049 ROH983049 RYD983049 SHZ983049 SRV983049 TBR983049 TLN983049 TVJ983049 UFF983049 UPB983049 UYX983049 VIT983049 VSP983049 WCL983049 WMH983049 WWD983049 V11 JR11 TN11 ADJ11 ANF11 AXB11 BGX11 BQT11 CAP11 CKL11 CUH11 DED11 DNZ11 DXV11 EHR11 ERN11 FBJ11 FLF11 FVB11 GEX11 GOT11 GYP11 HIL11 HSH11 ICD11 ILZ11 IVV11 JFR11 JPN11 JZJ11 KJF11 KTB11 LCX11 LMT11 LWP11 MGL11 MQH11 NAD11 NJZ11 NTV11 ODR11 ONN11 OXJ11 PHF11 PRB11 QAX11 QKT11 QUP11 REL11 ROH11 RYD11 SHZ11 SRV11 TBR11 TLN11 TVJ11 UFF11 UPB11 UYX11 VIT11 VSP11 WCL11 WMH11 WWD11 V65547 JR65547 TN65547 ADJ65547 ANF65547 AXB65547 BGX65547 BQT65547 CAP65547 CKL65547 CUH65547 DED65547 DNZ65547 DXV65547 EHR65547 ERN65547 FBJ65547 FLF65547 FVB65547 GEX65547 GOT65547 GYP65547 HIL65547 HSH65547 ICD65547 ILZ65547 IVV65547 JFR65547 JPN65547 JZJ65547 KJF65547 KTB65547 LCX65547 LMT65547 LWP65547 MGL65547 MQH65547 NAD65547 NJZ65547 NTV65547 ODR65547 ONN65547 OXJ65547 PHF65547 PRB65547 QAX65547 QKT65547 QUP65547 REL65547 ROH65547 RYD65547 SHZ65547 SRV65547 TBR65547 TLN65547 TVJ65547 UFF65547 UPB65547 UYX65547 VIT65547 VSP65547 WCL65547 WMH65547 WWD65547 V131083 JR131083 TN131083 ADJ131083 ANF131083 AXB131083 BGX131083 BQT131083 CAP131083 CKL131083 CUH131083 DED131083 DNZ131083 DXV131083 EHR131083 ERN131083 FBJ131083 FLF131083 FVB131083 GEX131083 GOT131083 GYP131083 HIL131083 HSH131083 ICD131083 ILZ131083 IVV131083 JFR131083 JPN131083 JZJ131083 KJF131083 KTB131083 LCX131083 LMT131083 LWP131083 MGL131083 MQH131083 NAD131083 NJZ131083 NTV131083 ODR131083 ONN131083 OXJ131083 PHF131083 PRB131083 QAX131083 QKT131083 QUP131083 REL131083 ROH131083 RYD131083 SHZ131083 SRV131083 TBR131083 TLN131083 TVJ131083 UFF131083 UPB131083 UYX131083 VIT131083 VSP131083 WCL131083 WMH131083 WWD131083 V196619 JR196619 TN196619 ADJ196619 ANF196619 AXB196619 BGX196619 BQT196619 CAP196619 CKL196619 CUH196619 DED196619 DNZ196619 DXV196619 EHR196619 ERN196619 FBJ196619 FLF196619 FVB196619 GEX196619 GOT196619 GYP196619 HIL196619 HSH196619 ICD196619 ILZ196619 IVV196619 JFR196619 JPN196619 JZJ196619 KJF196619 KTB196619 LCX196619 LMT196619 LWP196619 MGL196619 MQH196619 NAD196619 NJZ196619 NTV196619 ODR196619 ONN196619 OXJ196619 PHF196619 PRB196619 QAX196619 QKT196619 QUP196619 REL196619 ROH196619 RYD196619 SHZ196619 SRV196619 TBR196619 TLN196619 TVJ196619 UFF196619 UPB196619 UYX196619 VIT196619 VSP196619 WCL196619 WMH196619 WWD196619 V262155 JR262155 TN262155 ADJ262155 ANF262155 AXB262155 BGX262155 BQT262155 CAP262155 CKL262155 CUH262155 DED262155 DNZ262155 DXV262155 EHR262155 ERN262155 FBJ262155 FLF262155 FVB262155 GEX262155 GOT262155 GYP262155 HIL262155 HSH262155 ICD262155 ILZ262155 IVV262155 JFR262155 JPN262155 JZJ262155 KJF262155 KTB262155 LCX262155 LMT262155 LWP262155 MGL262155 MQH262155 NAD262155 NJZ262155 NTV262155 ODR262155 ONN262155 OXJ262155 PHF262155 PRB262155 QAX262155 QKT262155 QUP262155 REL262155 ROH262155 RYD262155 SHZ262155 SRV262155 TBR262155 TLN262155 TVJ262155 UFF262155 UPB262155 UYX262155 VIT262155 VSP262155 WCL262155 WMH262155 WWD262155 V327691 JR327691 TN327691 ADJ327691 ANF327691 AXB327691 BGX327691 BQT327691 CAP327691 CKL327691 CUH327691 DED327691 DNZ327691 DXV327691 EHR327691 ERN327691 FBJ327691 FLF327691 FVB327691 GEX327691 GOT327691 GYP327691 HIL327691 HSH327691 ICD327691 ILZ327691 IVV327691 JFR327691 JPN327691 JZJ327691 KJF327691 KTB327691 LCX327691 LMT327691 LWP327691 MGL327691 MQH327691 NAD327691 NJZ327691 NTV327691 ODR327691 ONN327691 OXJ327691 PHF327691 PRB327691 QAX327691 QKT327691 QUP327691 REL327691 ROH327691 RYD327691 SHZ327691 SRV327691 TBR327691 TLN327691 TVJ327691 UFF327691 UPB327691 UYX327691 VIT327691 VSP327691 WCL327691 WMH327691 WWD327691 V393227 JR393227 TN393227 ADJ393227 ANF393227 AXB393227 BGX393227 BQT393227 CAP393227 CKL393227 CUH393227 DED393227 DNZ393227 DXV393227 EHR393227 ERN393227 FBJ393227 FLF393227 FVB393227 GEX393227 GOT393227 GYP393227 HIL393227 HSH393227 ICD393227 ILZ393227 IVV393227 JFR393227 JPN393227 JZJ393227 KJF393227 KTB393227 LCX393227 LMT393227 LWP393227 MGL393227 MQH393227 NAD393227 NJZ393227 NTV393227 ODR393227 ONN393227 OXJ393227 PHF393227 PRB393227 QAX393227 QKT393227 QUP393227 REL393227 ROH393227 RYD393227 SHZ393227 SRV393227 TBR393227 TLN393227 TVJ393227 UFF393227 UPB393227 UYX393227 VIT393227 VSP393227 WCL393227 WMH393227 WWD393227 V458763 JR458763 TN458763 ADJ458763 ANF458763 AXB458763 BGX458763 BQT458763 CAP458763 CKL458763 CUH458763 DED458763 DNZ458763 DXV458763 EHR458763 ERN458763 FBJ458763 FLF458763 FVB458763 GEX458763 GOT458763 GYP458763 HIL458763 HSH458763 ICD458763 ILZ458763 IVV458763 JFR458763 JPN458763 JZJ458763 KJF458763 KTB458763 LCX458763 LMT458763 LWP458763 MGL458763 MQH458763 NAD458763 NJZ458763 NTV458763 ODR458763 ONN458763 OXJ458763 PHF458763 PRB458763 QAX458763 QKT458763 QUP458763 REL458763 ROH458763 RYD458763 SHZ458763 SRV458763 TBR458763 TLN458763 TVJ458763 UFF458763 UPB458763 UYX458763 VIT458763 VSP458763 WCL458763 WMH458763 WWD458763 V524299 JR524299 TN524299 ADJ524299 ANF524299 AXB524299 BGX524299 BQT524299 CAP524299 CKL524299 CUH524299 DED524299 DNZ524299 DXV524299 EHR524299 ERN524299 FBJ524299 FLF524299 FVB524299 GEX524299 GOT524299 GYP524299 HIL524299 HSH524299 ICD524299 ILZ524299 IVV524299 JFR524299 JPN524299 JZJ524299 KJF524299 KTB524299 LCX524299 LMT524299 LWP524299 MGL524299 MQH524299 NAD524299 NJZ524299 NTV524299 ODR524299 ONN524299 OXJ524299 PHF524299 PRB524299 QAX524299 QKT524299 QUP524299 REL524299 ROH524299 RYD524299 SHZ524299 SRV524299 TBR524299 TLN524299 TVJ524299 UFF524299 UPB524299 UYX524299 VIT524299 VSP524299 WCL524299 WMH524299 WWD524299 V589835 JR589835 TN589835 ADJ589835 ANF589835 AXB589835 BGX589835 BQT589835 CAP589835 CKL589835 CUH589835 DED589835 DNZ589835 DXV589835 EHR589835 ERN589835 FBJ589835 FLF589835 FVB589835 GEX589835 GOT589835 GYP589835 HIL589835 HSH589835 ICD589835 ILZ589835 IVV589835 JFR589835 JPN589835 JZJ589835 KJF589835 KTB589835 LCX589835 LMT589835 LWP589835 MGL589835 MQH589835 NAD589835 NJZ589835 NTV589835 ODR589835 ONN589835 OXJ589835 PHF589835 PRB589835 QAX589835 QKT589835 QUP589835 REL589835 ROH589835 RYD589835 SHZ589835 SRV589835 TBR589835 TLN589835 TVJ589835 UFF589835 UPB589835 UYX589835 VIT589835 VSP589835 WCL589835 WMH589835 WWD589835 V655371 JR655371 TN655371 ADJ655371 ANF655371 AXB655371 BGX655371 BQT655371 CAP655371 CKL655371 CUH655371 DED655371 DNZ655371 DXV655371 EHR655371 ERN655371 FBJ655371 FLF655371 FVB655371 GEX655371 GOT655371 GYP655371 HIL655371 HSH655371 ICD655371 ILZ655371 IVV655371 JFR655371 JPN655371 JZJ655371 KJF655371 KTB655371 LCX655371 LMT655371 LWP655371 MGL655371 MQH655371 NAD655371 NJZ655371 NTV655371 ODR655371 ONN655371 OXJ655371 PHF655371 PRB655371 QAX655371 QKT655371 QUP655371 REL655371 ROH655371 RYD655371 SHZ655371 SRV655371 TBR655371 TLN655371 TVJ655371 UFF655371 UPB655371 UYX655371 VIT655371 VSP655371 WCL655371 WMH655371 WWD655371 V720907 JR720907 TN720907 ADJ720907 ANF720907 AXB720907 BGX720907 BQT720907 CAP720907 CKL720907 CUH720907 DED720907 DNZ720907 DXV720907 EHR720907 ERN720907 FBJ720907 FLF720907 FVB720907 GEX720907 GOT720907 GYP720907 HIL720907 HSH720907 ICD720907 ILZ720907 IVV720907 JFR720907 JPN720907 JZJ720907 KJF720907 KTB720907 LCX720907 LMT720907 LWP720907 MGL720907 MQH720907 NAD720907 NJZ720907 NTV720907 ODR720907 ONN720907 OXJ720907 PHF720907 PRB720907 QAX720907 QKT720907 QUP720907 REL720907 ROH720907 RYD720907 SHZ720907 SRV720907 TBR720907 TLN720907 TVJ720907 UFF720907 UPB720907 UYX720907 VIT720907 VSP720907 WCL720907 WMH720907 WWD720907 V786443 JR786443 TN786443 ADJ786443 ANF786443 AXB786443 BGX786443 BQT786443 CAP786443 CKL786443 CUH786443 DED786443 DNZ786443 DXV786443 EHR786443 ERN786443 FBJ786443 FLF786443 FVB786443 GEX786443 GOT786443 GYP786443 HIL786443 HSH786443 ICD786443 ILZ786443 IVV786443 JFR786443 JPN786443 JZJ786443 KJF786443 KTB786443 LCX786443 LMT786443 LWP786443 MGL786443 MQH786443 NAD786443 NJZ786443 NTV786443 ODR786443 ONN786443 OXJ786443 PHF786443 PRB786443 QAX786443 QKT786443 QUP786443 REL786443 ROH786443 RYD786443 SHZ786443 SRV786443 TBR786443 TLN786443 TVJ786443 UFF786443 UPB786443 UYX786443 VIT786443 VSP786443 WCL786443 WMH786443 WWD786443 V851979 JR851979 TN851979 ADJ851979 ANF851979 AXB851979 BGX851979 BQT851979 CAP851979 CKL851979 CUH851979 DED851979 DNZ851979 DXV851979 EHR851979 ERN851979 FBJ851979 FLF851979 FVB851979 GEX851979 GOT851979 GYP851979 HIL851979 HSH851979 ICD851979 ILZ851979 IVV851979 JFR851979 JPN851979 JZJ851979 KJF851979 KTB851979 LCX851979 LMT851979 LWP851979 MGL851979 MQH851979 NAD851979 NJZ851979 NTV851979 ODR851979 ONN851979 OXJ851979 PHF851979 PRB851979 QAX851979 QKT851979 QUP851979 REL851979 ROH851979 RYD851979 SHZ851979 SRV851979 TBR851979 TLN851979 TVJ851979 UFF851979 UPB851979 UYX851979 VIT851979 VSP851979 WCL851979 WMH851979 WWD851979 V917515 JR917515 TN917515 ADJ917515 ANF917515 AXB917515 BGX917515 BQT917515 CAP917515 CKL917515 CUH917515 DED917515 DNZ917515 DXV917515 EHR917515 ERN917515 FBJ917515 FLF917515 FVB917515 GEX917515 GOT917515 GYP917515 HIL917515 HSH917515 ICD917515 ILZ917515 IVV917515 JFR917515 JPN917515 JZJ917515 KJF917515 KTB917515 LCX917515 LMT917515 LWP917515 MGL917515 MQH917515 NAD917515 NJZ917515 NTV917515 ODR917515 ONN917515 OXJ917515 PHF917515 PRB917515 QAX917515 QKT917515 QUP917515 REL917515 ROH917515 RYD917515 SHZ917515 SRV917515 TBR917515 TLN917515 TVJ917515 UFF917515 UPB917515 UYX917515 VIT917515 VSP917515 WCL917515 WMH917515 WWD917515 V983051 JR983051 TN983051 ADJ983051 ANF983051 AXB983051 BGX983051 BQT983051 CAP983051 CKL983051 CUH983051 DED983051 DNZ983051 DXV983051 EHR983051 ERN983051 FBJ983051 FLF983051 FVB983051 GEX983051 GOT983051 GYP983051 HIL983051 HSH983051 ICD983051 ILZ983051 IVV983051 JFR983051 JPN983051 JZJ983051 KJF983051 KTB983051 LCX983051 LMT983051 LWP983051 MGL983051 MQH983051 NAD983051 NJZ983051 NTV983051 ODR983051 ONN983051 OXJ983051 PHF983051 PRB983051 QAX983051 QKT983051 QUP983051 REL983051 ROH983051 RYD983051 SHZ983051 SRV983051 TBR983051 TLN983051 TVJ983051 UFF983051 UPB983051 UYX983051 VIT983051 VSP983051 WCL983051 WMH983051 WWD983051 V13 JR13 TN13 ADJ13 ANF13 AXB13 BGX13 BQT13 CAP13 CKL13 CUH13 DED13 DNZ13 DXV13 EHR13 ERN13 FBJ13 FLF13 FVB13 GEX13 GOT13 GYP13 HIL13 HSH13 ICD13 ILZ13 IVV13 JFR13 JPN13 JZJ13 KJF13 KTB13 LCX13 LMT13 LWP13 MGL13 MQH13 NAD13 NJZ13 NTV13 ODR13 ONN13 OXJ13 PHF13 PRB13 QAX13 QKT13 QUP13 REL13 ROH13 RYD13 SHZ13 SRV13 TBR13 TLN13 TVJ13 UFF13 UPB13 UYX13 VIT13 VSP13 WCL13 WMH13 WWD13 V65549 JR65549 TN65549 ADJ65549 ANF65549 AXB65549 BGX65549 BQT65549 CAP65549 CKL65549 CUH65549 DED65549 DNZ65549 DXV65549 EHR65549 ERN65549 FBJ65549 FLF65549 FVB65549 GEX65549 GOT65549 GYP65549 HIL65549 HSH65549 ICD65549 ILZ65549 IVV65549 JFR65549 JPN65549 JZJ65549 KJF65549 KTB65549 LCX65549 LMT65549 LWP65549 MGL65549 MQH65549 NAD65549 NJZ65549 NTV65549 ODR65549 ONN65549 OXJ65549 PHF65549 PRB65549 QAX65549 QKT65549 QUP65549 REL65549 ROH65549 RYD65549 SHZ65549 SRV65549 TBR65549 TLN65549 TVJ65549 UFF65549 UPB65549 UYX65549 VIT65549 VSP65549 WCL65549 WMH65549 WWD65549 V131085 JR131085 TN131085 ADJ131085 ANF131085 AXB131085 BGX131085 BQT131085 CAP131085 CKL131085 CUH131085 DED131085 DNZ131085 DXV131085 EHR131085 ERN131085 FBJ131085 FLF131085 FVB131085 GEX131085 GOT131085 GYP131085 HIL131085 HSH131085 ICD131085 ILZ131085 IVV131085 JFR131085 JPN131085 JZJ131085 KJF131085 KTB131085 LCX131085 LMT131085 LWP131085 MGL131085 MQH131085 NAD131085 NJZ131085 NTV131085 ODR131085 ONN131085 OXJ131085 PHF131085 PRB131085 QAX131085 QKT131085 QUP131085 REL131085 ROH131085 RYD131085 SHZ131085 SRV131085 TBR131085 TLN131085 TVJ131085 UFF131085 UPB131085 UYX131085 VIT131085 VSP131085 WCL131085 WMH131085 WWD131085 V196621 JR196621 TN196621 ADJ196621 ANF196621 AXB196621 BGX196621 BQT196621 CAP196621 CKL196621 CUH196621 DED196621 DNZ196621 DXV196621 EHR196621 ERN196621 FBJ196621 FLF196621 FVB196621 GEX196621 GOT196621 GYP196621 HIL196621 HSH196621 ICD196621 ILZ196621 IVV196621 JFR196621 JPN196621 JZJ196621 KJF196621 KTB196621 LCX196621 LMT196621 LWP196621 MGL196621 MQH196621 NAD196621 NJZ196621 NTV196621 ODR196621 ONN196621 OXJ196621 PHF196621 PRB196621 QAX196621 QKT196621 QUP196621 REL196621 ROH196621 RYD196621 SHZ196621 SRV196621 TBR196621 TLN196621 TVJ196621 UFF196621 UPB196621 UYX196621 VIT196621 VSP196621 WCL196621 WMH196621 WWD196621 V262157 JR262157 TN262157 ADJ262157 ANF262157 AXB262157 BGX262157 BQT262157 CAP262157 CKL262157 CUH262157 DED262157 DNZ262157 DXV262157 EHR262157 ERN262157 FBJ262157 FLF262157 FVB262157 GEX262157 GOT262157 GYP262157 HIL262157 HSH262157 ICD262157 ILZ262157 IVV262157 JFR262157 JPN262157 JZJ262157 KJF262157 KTB262157 LCX262157 LMT262157 LWP262157 MGL262157 MQH262157 NAD262157 NJZ262157 NTV262157 ODR262157 ONN262157 OXJ262157 PHF262157 PRB262157 QAX262157 QKT262157 QUP262157 REL262157 ROH262157 RYD262157 SHZ262157 SRV262157 TBR262157 TLN262157 TVJ262157 UFF262157 UPB262157 UYX262157 VIT262157 VSP262157 WCL262157 WMH262157 WWD262157 V327693 JR327693 TN327693 ADJ327693 ANF327693 AXB327693 BGX327693 BQT327693 CAP327693 CKL327693 CUH327693 DED327693 DNZ327693 DXV327693 EHR327693 ERN327693 FBJ327693 FLF327693 FVB327693 GEX327693 GOT327693 GYP327693 HIL327693 HSH327693 ICD327693 ILZ327693 IVV327693 JFR327693 JPN327693 JZJ327693 KJF327693 KTB327693 LCX327693 LMT327693 LWP327693 MGL327693 MQH327693 NAD327693 NJZ327693 NTV327693 ODR327693 ONN327693 OXJ327693 PHF327693 PRB327693 QAX327693 QKT327693 QUP327693 REL327693 ROH327693 RYD327693 SHZ327693 SRV327693 TBR327693 TLN327693 TVJ327693 UFF327693 UPB327693 UYX327693 VIT327693 VSP327693 WCL327693 WMH327693 WWD327693 V393229 JR393229 TN393229 ADJ393229 ANF393229 AXB393229 BGX393229 BQT393229 CAP393229 CKL393229 CUH393229 DED393229 DNZ393229 DXV393229 EHR393229 ERN393229 FBJ393229 FLF393229 FVB393229 GEX393229 GOT393229 GYP393229 HIL393229 HSH393229 ICD393229 ILZ393229 IVV393229 JFR393229 JPN393229 JZJ393229 KJF393229 KTB393229 LCX393229 LMT393229 LWP393229 MGL393229 MQH393229 NAD393229 NJZ393229 NTV393229 ODR393229 ONN393229 OXJ393229 PHF393229 PRB393229 QAX393229 QKT393229 QUP393229 REL393229 ROH393229 RYD393229 SHZ393229 SRV393229 TBR393229 TLN393229 TVJ393229 UFF393229 UPB393229 UYX393229 VIT393229 VSP393229 WCL393229 WMH393229 WWD393229 V458765 JR458765 TN458765 ADJ458765 ANF458765 AXB458765 BGX458765 BQT458765 CAP458765 CKL458765 CUH458765 DED458765 DNZ458765 DXV458765 EHR458765 ERN458765 FBJ458765 FLF458765 FVB458765 GEX458765 GOT458765 GYP458765 HIL458765 HSH458765 ICD458765 ILZ458765 IVV458765 JFR458765 JPN458765 JZJ458765 KJF458765 KTB458765 LCX458765 LMT458765 LWP458765 MGL458765 MQH458765 NAD458765 NJZ458765 NTV458765 ODR458765 ONN458765 OXJ458765 PHF458765 PRB458765 QAX458765 QKT458765 QUP458765 REL458765 ROH458765 RYD458765 SHZ458765 SRV458765 TBR458765 TLN458765 TVJ458765 UFF458765 UPB458765 UYX458765 VIT458765 VSP458765 WCL458765 WMH458765 WWD458765 V524301 JR524301 TN524301 ADJ524301 ANF524301 AXB524301 BGX524301 BQT524301 CAP524301 CKL524301 CUH524301 DED524301 DNZ524301 DXV524301 EHR524301 ERN524301 FBJ524301 FLF524301 FVB524301 GEX524301 GOT524301 GYP524301 HIL524301 HSH524301 ICD524301 ILZ524301 IVV524301 JFR524301 JPN524301 JZJ524301 KJF524301 KTB524301 LCX524301 LMT524301 LWP524301 MGL524301 MQH524301 NAD524301 NJZ524301 NTV524301 ODR524301 ONN524301 OXJ524301 PHF524301 PRB524301 QAX524301 QKT524301 QUP524301 REL524301 ROH524301 RYD524301 SHZ524301 SRV524301 TBR524301 TLN524301 TVJ524301 UFF524301 UPB524301 UYX524301 VIT524301 VSP524301 WCL524301 WMH524301 WWD524301 V589837 JR589837 TN589837 ADJ589837 ANF589837 AXB589837 BGX589837 BQT589837 CAP589837 CKL589837 CUH589837 DED589837 DNZ589837 DXV589837 EHR589837 ERN589837 FBJ589837 FLF589837 FVB589837 GEX589837 GOT589837 GYP589837 HIL589837 HSH589837 ICD589837 ILZ589837 IVV589837 JFR589837 JPN589837 JZJ589837 KJF589837 KTB589837 LCX589837 LMT589837 LWP589837 MGL589837 MQH589837 NAD589837 NJZ589837 NTV589837 ODR589837 ONN589837 OXJ589837 PHF589837 PRB589837 QAX589837 QKT589837 QUP589837 REL589837 ROH589837 RYD589837 SHZ589837 SRV589837 TBR589837 TLN589837 TVJ589837 UFF589837 UPB589837 UYX589837 VIT589837 VSP589837 WCL589837 WMH589837 WWD589837 V655373 JR655373 TN655373 ADJ655373 ANF655373 AXB655373 BGX655373 BQT655373 CAP655373 CKL655373 CUH655373 DED655373 DNZ655373 DXV655373 EHR655373 ERN655373 FBJ655373 FLF655373 FVB655373 GEX655373 GOT655373 GYP655373 HIL655373 HSH655373 ICD655373 ILZ655373 IVV655373 JFR655373 JPN655373 JZJ655373 KJF655373 KTB655373 LCX655373 LMT655373 LWP655373 MGL655373 MQH655373 NAD655373 NJZ655373 NTV655373 ODR655373 ONN655373 OXJ655373 PHF655373 PRB655373 QAX655373 QKT655373 QUP655373 REL655373 ROH655373 RYD655373 SHZ655373 SRV655373 TBR655373 TLN655373 TVJ655373 UFF655373 UPB655373 UYX655373 VIT655373 VSP655373 WCL655373 WMH655373 WWD655373 V720909 JR720909 TN720909 ADJ720909 ANF720909 AXB720909 BGX720909 BQT720909 CAP720909 CKL720909 CUH720909 DED720909 DNZ720909 DXV720909 EHR720909 ERN720909 FBJ720909 FLF720909 FVB720909 GEX720909 GOT720909 GYP720909 HIL720909 HSH720909 ICD720909 ILZ720909 IVV720909 JFR720909 JPN720909 JZJ720909 KJF720909 KTB720909 LCX720909 LMT720909 LWP720909 MGL720909 MQH720909 NAD720909 NJZ720909 NTV720909 ODR720909 ONN720909 OXJ720909 PHF720909 PRB720909 QAX720909 QKT720909 QUP720909 REL720909 ROH720909 RYD720909 SHZ720909 SRV720909 TBR720909 TLN720909 TVJ720909 UFF720909 UPB720909 UYX720909 VIT720909 VSP720909 WCL720909 WMH720909 WWD720909 V786445 JR786445 TN786445 ADJ786445 ANF786445 AXB786445 BGX786445 BQT786445 CAP786445 CKL786445 CUH786445 DED786445 DNZ786445 DXV786445 EHR786445 ERN786445 FBJ786445 FLF786445 FVB786445 GEX786445 GOT786445 GYP786445 HIL786445 HSH786445 ICD786445 ILZ786445 IVV786445 JFR786445 JPN786445 JZJ786445 KJF786445 KTB786445 LCX786445 LMT786445 LWP786445 MGL786445 MQH786445 NAD786445 NJZ786445 NTV786445 ODR786445 ONN786445 OXJ786445 PHF786445 PRB786445 QAX786445 QKT786445 QUP786445 REL786445 ROH786445 RYD786445 SHZ786445 SRV786445 TBR786445 TLN786445 TVJ786445 UFF786445 UPB786445 UYX786445 VIT786445 VSP786445 WCL786445 WMH786445 WWD786445 V851981 JR851981 TN851981 ADJ851981 ANF851981 AXB851981 BGX851981 BQT851981 CAP851981 CKL851981 CUH851981 DED851981 DNZ851981 DXV851981 EHR851981 ERN851981 FBJ851981 FLF851981 FVB851981 GEX851981 GOT851981 GYP851981 HIL851981 HSH851981 ICD851981 ILZ851981 IVV851981 JFR851981 JPN851981 JZJ851981 KJF851981 KTB851981 LCX851981 LMT851981 LWP851981 MGL851981 MQH851981 NAD851981 NJZ851981 NTV851981 ODR851981 ONN851981 OXJ851981 PHF851981 PRB851981 QAX851981 QKT851981 QUP851981 REL851981 ROH851981 RYD851981 SHZ851981 SRV851981 TBR851981 TLN851981 TVJ851981 UFF851981 UPB851981 UYX851981 VIT851981 VSP851981 WCL851981 WMH851981 WWD851981 V917517 JR917517 TN917517 ADJ917517 ANF917517 AXB917517 BGX917517 BQT917517 CAP917517 CKL917517 CUH917517 DED917517 DNZ917517 DXV917517 EHR917517 ERN917517 FBJ917517 FLF917517 FVB917517 GEX917517 GOT917517 GYP917517 HIL917517 HSH917517 ICD917517 ILZ917517 IVV917517 JFR917517 JPN917517 JZJ917517 KJF917517 KTB917517 LCX917517 LMT917517 LWP917517 MGL917517 MQH917517 NAD917517 NJZ917517 NTV917517 ODR917517 ONN917517 OXJ917517 PHF917517 PRB917517 QAX917517 QKT917517 QUP917517 REL917517 ROH917517 RYD917517 SHZ917517 SRV917517 TBR917517 TLN917517 TVJ917517 UFF917517 UPB917517 UYX917517 VIT917517 VSP917517 WCL917517 WMH917517 WWD917517 V983053 JR983053 TN983053 ADJ983053 ANF983053 AXB983053 BGX983053 BQT983053 CAP983053 CKL983053 CUH983053 DED983053 DNZ983053 DXV983053 EHR983053 ERN983053 FBJ983053 FLF983053 FVB983053 GEX983053 GOT983053 GYP983053 HIL983053 HSH983053 ICD983053 ILZ983053 IVV983053 JFR983053 JPN983053 JZJ983053 KJF983053 KTB983053 LCX983053 LMT983053 LWP983053 MGL983053 MQH983053 NAD983053 NJZ983053 NTV983053 ODR983053 ONN983053 OXJ983053 PHF983053 PRB983053 QAX983053 QKT983053 QUP983053 REL983053 ROH983053 RYD983053 SHZ983053 SRV983053 TBR983053 TLN983053 TVJ983053 UFF983053 UPB983053 UYX983053 VIT983053 VSP983053 WCL983053 WMH983053 WWD983053 V15 JR15 TN15 ADJ15 ANF15 AXB15 BGX15 BQT15 CAP15 CKL15 CUH15 DED15 DNZ15 DXV15 EHR15 ERN15 FBJ15 FLF15 FVB15 GEX15 GOT15 GYP15 HIL15 HSH15 ICD15 ILZ15 IVV15 JFR15 JPN15 JZJ15 KJF15 KTB15 LCX15 LMT15 LWP15 MGL15 MQH15 NAD15 NJZ15 NTV15 ODR15 ONN15 OXJ15 PHF15 PRB15 QAX15 QKT15 QUP15 REL15 ROH15 RYD15 SHZ15 SRV15 TBR15 TLN15 TVJ15 UFF15 UPB15 UYX15 VIT15 VSP15 WCL15 WMH15 WWD15 V65551 JR65551 TN65551 ADJ65551 ANF65551 AXB65551 BGX65551 BQT65551 CAP65551 CKL65551 CUH65551 DED65551 DNZ65551 DXV65551 EHR65551 ERN65551 FBJ65551 FLF65551 FVB65551 GEX65551 GOT65551 GYP65551 HIL65551 HSH65551 ICD65551 ILZ65551 IVV65551 JFR65551 JPN65551 JZJ65551 KJF65551 KTB65551 LCX65551 LMT65551 LWP65551 MGL65551 MQH65551 NAD65551 NJZ65551 NTV65551 ODR65551 ONN65551 OXJ65551 PHF65551 PRB65551 QAX65551 QKT65551 QUP65551 REL65551 ROH65551 RYD65551 SHZ65551 SRV65551 TBR65551 TLN65551 TVJ65551 UFF65551 UPB65551 UYX65551 VIT65551 VSP65551 WCL65551 WMH65551 WWD65551 V131087 JR131087 TN131087 ADJ131087 ANF131087 AXB131087 BGX131087 BQT131087 CAP131087 CKL131087 CUH131087 DED131087 DNZ131087 DXV131087 EHR131087 ERN131087 FBJ131087 FLF131087 FVB131087 GEX131087 GOT131087 GYP131087 HIL131087 HSH131087 ICD131087 ILZ131087 IVV131087 JFR131087 JPN131087 JZJ131087 KJF131087 KTB131087 LCX131087 LMT131087 LWP131087 MGL131087 MQH131087 NAD131087 NJZ131087 NTV131087 ODR131087 ONN131087 OXJ131087 PHF131087 PRB131087 QAX131087 QKT131087 QUP131087 REL131087 ROH131087 RYD131087 SHZ131087 SRV131087 TBR131087 TLN131087 TVJ131087 UFF131087 UPB131087 UYX131087 VIT131087 VSP131087 WCL131087 WMH131087 WWD131087 V196623 JR196623 TN196623 ADJ196623 ANF196623 AXB196623 BGX196623 BQT196623 CAP196623 CKL196623 CUH196623 DED196623 DNZ196623 DXV196623 EHR196623 ERN196623 FBJ196623 FLF196623 FVB196623 GEX196623 GOT196623 GYP196623 HIL196623 HSH196623 ICD196623 ILZ196623 IVV196623 JFR196623 JPN196623 JZJ196623 KJF196623 KTB196623 LCX196623 LMT196623 LWP196623 MGL196623 MQH196623 NAD196623 NJZ196623 NTV196623 ODR196623 ONN196623 OXJ196623 PHF196623 PRB196623 QAX196623 QKT196623 QUP196623 REL196623 ROH196623 RYD196623 SHZ196623 SRV196623 TBR196623 TLN196623 TVJ196623 UFF196623 UPB196623 UYX196623 VIT196623 VSP196623 WCL196623 WMH196623 WWD196623 V262159 JR262159 TN262159 ADJ262159 ANF262159 AXB262159 BGX262159 BQT262159 CAP262159 CKL262159 CUH262159 DED262159 DNZ262159 DXV262159 EHR262159 ERN262159 FBJ262159 FLF262159 FVB262159 GEX262159 GOT262159 GYP262159 HIL262159 HSH262159 ICD262159 ILZ262159 IVV262159 JFR262159 JPN262159 JZJ262159 KJF262159 KTB262159 LCX262159 LMT262159 LWP262159 MGL262159 MQH262159 NAD262159 NJZ262159 NTV262159 ODR262159 ONN262159 OXJ262159 PHF262159 PRB262159 QAX262159 QKT262159 QUP262159 REL262159 ROH262159 RYD262159 SHZ262159 SRV262159 TBR262159 TLN262159 TVJ262159 UFF262159 UPB262159 UYX262159 VIT262159 VSP262159 WCL262159 WMH262159 WWD262159 V327695 JR327695 TN327695 ADJ327695 ANF327695 AXB327695 BGX327695 BQT327695 CAP327695 CKL327695 CUH327695 DED327695 DNZ327695 DXV327695 EHR327695 ERN327695 FBJ327695 FLF327695 FVB327695 GEX327695 GOT327695 GYP327695 HIL327695 HSH327695 ICD327695 ILZ327695 IVV327695 JFR327695 JPN327695 JZJ327695 KJF327695 KTB327695 LCX327695 LMT327695 LWP327695 MGL327695 MQH327695 NAD327695 NJZ327695 NTV327695 ODR327695 ONN327695 OXJ327695 PHF327695 PRB327695 QAX327695 QKT327695 QUP327695 REL327695 ROH327695 RYD327695 SHZ327695 SRV327695 TBR327695 TLN327695 TVJ327695 UFF327695 UPB327695 UYX327695 VIT327695 VSP327695 WCL327695 WMH327695 WWD327695 V393231 JR393231 TN393231 ADJ393231 ANF393231 AXB393231 BGX393231 BQT393231 CAP393231 CKL393231 CUH393231 DED393231 DNZ393231 DXV393231 EHR393231 ERN393231 FBJ393231 FLF393231 FVB393231 GEX393231 GOT393231 GYP393231 HIL393231 HSH393231 ICD393231 ILZ393231 IVV393231 JFR393231 JPN393231 JZJ393231 KJF393231 KTB393231 LCX393231 LMT393231 LWP393231 MGL393231 MQH393231 NAD393231 NJZ393231 NTV393231 ODR393231 ONN393231 OXJ393231 PHF393231 PRB393231 QAX393231 QKT393231 QUP393231 REL393231 ROH393231 RYD393231 SHZ393231 SRV393231 TBR393231 TLN393231 TVJ393231 UFF393231 UPB393231 UYX393231 VIT393231 VSP393231 WCL393231 WMH393231 WWD393231 V458767 JR458767 TN458767 ADJ458767 ANF458767 AXB458767 BGX458767 BQT458767 CAP458767 CKL458767 CUH458767 DED458767 DNZ458767 DXV458767 EHR458767 ERN458767 FBJ458767 FLF458767 FVB458767 GEX458767 GOT458767 GYP458767 HIL458767 HSH458767 ICD458767 ILZ458767 IVV458767 JFR458767 JPN458767 JZJ458767 KJF458767 KTB458767 LCX458767 LMT458767 LWP458767 MGL458767 MQH458767 NAD458767 NJZ458767 NTV458767 ODR458767 ONN458767 OXJ458767 PHF458767 PRB458767 QAX458767 QKT458767 QUP458767 REL458767 ROH458767 RYD458767 SHZ458767 SRV458767 TBR458767 TLN458767 TVJ458767 UFF458767 UPB458767 UYX458767 VIT458767 VSP458767 WCL458767 WMH458767 WWD458767 V524303 JR524303 TN524303 ADJ524303 ANF524303 AXB524303 BGX524303 BQT524303 CAP524303 CKL524303 CUH524303 DED524303 DNZ524303 DXV524303 EHR524303 ERN524303 FBJ524303 FLF524303 FVB524303 GEX524303 GOT524303 GYP524303 HIL524303 HSH524303 ICD524303 ILZ524303 IVV524303 JFR524303 JPN524303 JZJ524303 KJF524303 KTB524303 LCX524303 LMT524303 LWP524303 MGL524303 MQH524303 NAD524303 NJZ524303 NTV524303 ODR524303 ONN524303 OXJ524303 PHF524303 PRB524303 QAX524303 QKT524303 QUP524303 REL524303 ROH524303 RYD524303 SHZ524303 SRV524303 TBR524303 TLN524303 TVJ524303 UFF524303 UPB524303 UYX524303 VIT524303 VSP524303 WCL524303 WMH524303 WWD524303 V589839 JR589839 TN589839 ADJ589839 ANF589839 AXB589839 BGX589839 BQT589839 CAP589839 CKL589839 CUH589839 DED589839 DNZ589839 DXV589839 EHR589839 ERN589839 FBJ589839 FLF589839 FVB589839 GEX589839 GOT589839 GYP589839 HIL589839 HSH589839 ICD589839 ILZ589839 IVV589839 JFR589839 JPN589839 JZJ589839 KJF589839 KTB589839 LCX589839 LMT589839 LWP589839 MGL589839 MQH589839 NAD589839 NJZ589839 NTV589839 ODR589839 ONN589839 OXJ589839 PHF589839 PRB589839 QAX589839 QKT589839 QUP589839 REL589839 ROH589839 RYD589839 SHZ589839 SRV589839 TBR589839 TLN589839 TVJ589839 UFF589839 UPB589839 UYX589839 VIT589839 VSP589839 WCL589839 WMH589839 WWD589839 V655375 JR655375 TN655375 ADJ655375 ANF655375 AXB655375 BGX655375 BQT655375 CAP655375 CKL655375 CUH655375 DED655375 DNZ655375 DXV655375 EHR655375 ERN655375 FBJ655375 FLF655375 FVB655375 GEX655375 GOT655375 GYP655375 HIL655375 HSH655375 ICD655375 ILZ655375 IVV655375 JFR655375 JPN655375 JZJ655375 KJF655375 KTB655375 LCX655375 LMT655375 LWP655375 MGL655375 MQH655375 NAD655375 NJZ655375 NTV655375 ODR655375 ONN655375 OXJ655375 PHF655375 PRB655375 QAX655375 QKT655375 QUP655375 REL655375 ROH655375 RYD655375 SHZ655375 SRV655375 TBR655375 TLN655375 TVJ655375 UFF655375 UPB655375 UYX655375 VIT655375 VSP655375 WCL655375 WMH655375 WWD655375 V720911 JR720911 TN720911 ADJ720911 ANF720911 AXB720911 BGX720911 BQT720911 CAP720911 CKL720911 CUH720911 DED720911 DNZ720911 DXV720911 EHR720911 ERN720911 FBJ720911 FLF720911 FVB720911 GEX720911 GOT720911 GYP720911 HIL720911 HSH720911 ICD720911 ILZ720911 IVV720911 JFR720911 JPN720911 JZJ720911 KJF720911 KTB720911 LCX720911 LMT720911 LWP720911 MGL720911 MQH720911 NAD720911 NJZ720911 NTV720911 ODR720911 ONN720911 OXJ720911 PHF720911 PRB720911 QAX720911 QKT720911 QUP720911 REL720911 ROH720911 RYD720911 SHZ720911 SRV720911 TBR720911 TLN720911 TVJ720911 UFF720911 UPB720911 UYX720911 VIT720911 VSP720911 WCL720911 WMH720911 WWD720911 V786447 JR786447 TN786447 ADJ786447 ANF786447 AXB786447 BGX786447 BQT786447 CAP786447 CKL786447 CUH786447 DED786447 DNZ786447 DXV786447 EHR786447 ERN786447 FBJ786447 FLF786447 FVB786447 GEX786447 GOT786447 GYP786447 HIL786447 HSH786447 ICD786447 ILZ786447 IVV786447 JFR786447 JPN786447 JZJ786447 KJF786447 KTB786447 LCX786447 LMT786447 LWP786447 MGL786447 MQH786447 NAD786447 NJZ786447 NTV786447 ODR786447 ONN786447 OXJ786447 PHF786447 PRB786447 QAX786447 QKT786447 QUP786447 REL786447 ROH786447 RYD786447 SHZ786447 SRV786447 TBR786447 TLN786447 TVJ786447 UFF786447 UPB786447 UYX786447 VIT786447 VSP786447 WCL786447 WMH786447 WWD786447 V851983 JR851983 TN851983 ADJ851983 ANF851983 AXB851983 BGX851983 BQT851983 CAP851983 CKL851983 CUH851983 DED851983 DNZ851983 DXV851983 EHR851983 ERN851983 FBJ851983 FLF851983 FVB851983 GEX851983 GOT851983 GYP851983 HIL851983 HSH851983 ICD851983 ILZ851983 IVV851983 JFR851983 JPN851983 JZJ851983 KJF851983 KTB851983 LCX851983 LMT851983 LWP851983 MGL851983 MQH851983 NAD851983 NJZ851983 NTV851983 ODR851983 ONN851983 OXJ851983 PHF851983 PRB851983 QAX851983 QKT851983 QUP851983 REL851983 ROH851983 RYD851983 SHZ851983 SRV851983 TBR851983 TLN851983 TVJ851983 UFF851983 UPB851983 UYX851983 VIT851983 VSP851983 WCL851983 WMH851983 WWD851983 V917519 JR917519 TN917519 ADJ917519 ANF917519 AXB917519 BGX917519 BQT917519 CAP917519 CKL917519 CUH917519 DED917519 DNZ917519 DXV917519 EHR917519 ERN917519 FBJ917519 FLF917519 FVB917519 GEX917519 GOT917519 GYP917519 HIL917519 HSH917519 ICD917519 ILZ917519 IVV917519 JFR917519 JPN917519 JZJ917519 KJF917519 KTB917519 LCX917519 LMT917519 LWP917519 MGL917519 MQH917519 NAD917519 NJZ917519 NTV917519 ODR917519 ONN917519 OXJ917519 PHF917519 PRB917519 QAX917519 QKT917519 QUP917519 REL917519 ROH917519 RYD917519 SHZ917519 SRV917519 TBR917519 TLN917519 TVJ917519 UFF917519 UPB917519 UYX917519 VIT917519 VSP917519 WCL917519 WMH917519 WWD917519 V983055 JR983055 TN983055 ADJ983055 ANF983055 AXB983055 BGX983055 BQT983055 CAP983055 CKL983055 CUH983055 DED983055 DNZ983055 DXV983055 EHR983055 ERN983055 FBJ983055 FLF983055 FVB983055 GEX983055 GOT983055 GYP983055 HIL983055 HSH983055 ICD983055 ILZ983055 IVV983055 JFR983055 JPN983055 JZJ983055 KJF983055 KTB983055 LCX983055 LMT983055 LWP983055 MGL983055 MQH983055 NAD983055 NJZ983055 NTV983055 ODR983055 ONN983055 OXJ983055 PHF983055 PRB983055 QAX983055 QKT983055 QUP983055 REL983055 ROH983055 RYD983055 SHZ983055 SRV983055 TBR983055 TLN983055 TVJ983055 UFF983055 UPB983055 UYX983055 VIT983055 VSP983055 WCL983055 WMH983055 WWD983055 V17 JR17 TN17 ADJ17 ANF17 AXB17 BGX17 BQT17 CAP17 CKL17 CUH17 DED17 DNZ17 DXV17 EHR17 ERN17 FBJ17 FLF17 FVB17 GEX17 GOT17 GYP17 HIL17 HSH17 ICD17 ILZ17 IVV17 JFR17 JPN17 JZJ17 KJF17 KTB17 LCX17 LMT17 LWP17 MGL17 MQH17 NAD17 NJZ17 NTV17 ODR17 ONN17 OXJ17 PHF17 PRB17 QAX17 QKT17 QUP17 REL17 ROH17 RYD17 SHZ17 SRV17 TBR17 TLN17 TVJ17 UFF17 UPB17 UYX17 VIT17 VSP17 WCL17 WMH17 WWD17 V65553 JR65553 TN65553 ADJ65553 ANF65553 AXB65553 BGX65553 BQT65553 CAP65553 CKL65553 CUH65553 DED65553 DNZ65553 DXV65553 EHR65553 ERN65553 FBJ65553 FLF65553 FVB65553 GEX65553 GOT65553 GYP65553 HIL65553 HSH65553 ICD65553 ILZ65553 IVV65553 JFR65553 JPN65553 JZJ65553 KJF65553 KTB65553 LCX65553 LMT65553 LWP65553 MGL65553 MQH65553 NAD65553 NJZ65553 NTV65553 ODR65553 ONN65553 OXJ65553 PHF65553 PRB65553 QAX65553 QKT65553 QUP65553 REL65553 ROH65553 RYD65553 SHZ65553 SRV65553 TBR65553 TLN65553 TVJ65553 UFF65553 UPB65553 UYX65553 VIT65553 VSP65553 WCL65553 WMH65553 WWD65553 V131089 JR131089 TN131089 ADJ131089 ANF131089 AXB131089 BGX131089 BQT131089 CAP131089 CKL131089 CUH131089 DED131089 DNZ131089 DXV131089 EHR131089 ERN131089 FBJ131089 FLF131089 FVB131089 GEX131089 GOT131089 GYP131089 HIL131089 HSH131089 ICD131089 ILZ131089 IVV131089 JFR131089 JPN131089 JZJ131089 KJF131089 KTB131089 LCX131089 LMT131089 LWP131089 MGL131089 MQH131089 NAD131089 NJZ131089 NTV131089 ODR131089 ONN131089 OXJ131089 PHF131089 PRB131089 QAX131089 QKT131089 QUP131089 REL131089 ROH131089 RYD131089 SHZ131089 SRV131089 TBR131089 TLN131089 TVJ131089 UFF131089 UPB131089 UYX131089 VIT131089 VSP131089 WCL131089 WMH131089 WWD131089 V196625 JR196625 TN196625 ADJ196625 ANF196625 AXB196625 BGX196625 BQT196625 CAP196625 CKL196625 CUH196625 DED196625 DNZ196625 DXV196625 EHR196625 ERN196625 FBJ196625 FLF196625 FVB196625 GEX196625 GOT196625 GYP196625 HIL196625 HSH196625 ICD196625 ILZ196625 IVV196625 JFR196625 JPN196625 JZJ196625 KJF196625 KTB196625 LCX196625 LMT196625 LWP196625 MGL196625 MQH196625 NAD196625 NJZ196625 NTV196625 ODR196625 ONN196625 OXJ196625 PHF196625 PRB196625 QAX196625 QKT196625 QUP196625 REL196625 ROH196625 RYD196625 SHZ196625 SRV196625 TBR196625 TLN196625 TVJ196625 UFF196625 UPB196625 UYX196625 VIT196625 VSP196625 WCL196625 WMH196625 WWD196625 V262161 JR262161 TN262161 ADJ262161 ANF262161 AXB262161 BGX262161 BQT262161 CAP262161 CKL262161 CUH262161 DED262161 DNZ262161 DXV262161 EHR262161 ERN262161 FBJ262161 FLF262161 FVB262161 GEX262161 GOT262161 GYP262161 HIL262161 HSH262161 ICD262161 ILZ262161 IVV262161 JFR262161 JPN262161 JZJ262161 KJF262161 KTB262161 LCX262161 LMT262161 LWP262161 MGL262161 MQH262161 NAD262161 NJZ262161 NTV262161 ODR262161 ONN262161 OXJ262161 PHF262161 PRB262161 QAX262161 QKT262161 QUP262161 REL262161 ROH262161 RYD262161 SHZ262161 SRV262161 TBR262161 TLN262161 TVJ262161 UFF262161 UPB262161 UYX262161 VIT262161 VSP262161 WCL262161 WMH262161 WWD262161 V327697 JR327697 TN327697 ADJ327697 ANF327697 AXB327697 BGX327697 BQT327697 CAP327697 CKL327697 CUH327697 DED327697 DNZ327697 DXV327697 EHR327697 ERN327697 FBJ327697 FLF327697 FVB327697 GEX327697 GOT327697 GYP327697 HIL327697 HSH327697 ICD327697 ILZ327697 IVV327697 JFR327697 JPN327697 JZJ327697 KJF327697 KTB327697 LCX327697 LMT327697 LWP327697 MGL327697 MQH327697 NAD327697 NJZ327697 NTV327697 ODR327697 ONN327697 OXJ327697 PHF327697 PRB327697 QAX327697 QKT327697 QUP327697 REL327697 ROH327697 RYD327697 SHZ327697 SRV327697 TBR327697 TLN327697 TVJ327697 UFF327697 UPB327697 UYX327697 VIT327697 VSP327697 WCL327697 WMH327697 WWD327697 V393233 JR393233 TN393233 ADJ393233 ANF393233 AXB393233 BGX393233 BQT393233 CAP393233 CKL393233 CUH393233 DED393233 DNZ393233 DXV393233 EHR393233 ERN393233 FBJ393233 FLF393233 FVB393233 GEX393233 GOT393233 GYP393233 HIL393233 HSH393233 ICD393233 ILZ393233 IVV393233 JFR393233 JPN393233 JZJ393233 KJF393233 KTB393233 LCX393233 LMT393233 LWP393233 MGL393233 MQH393233 NAD393233 NJZ393233 NTV393233 ODR393233 ONN393233 OXJ393233 PHF393233 PRB393233 QAX393233 QKT393233 QUP393233 REL393233 ROH393233 RYD393233 SHZ393233 SRV393233 TBR393233 TLN393233 TVJ393233 UFF393233 UPB393233 UYX393233 VIT393233 VSP393233 WCL393233 WMH393233 WWD393233 V458769 JR458769 TN458769 ADJ458769 ANF458769 AXB458769 BGX458769 BQT458769 CAP458769 CKL458769 CUH458769 DED458769 DNZ458769 DXV458769 EHR458769 ERN458769 FBJ458769 FLF458769 FVB458769 GEX458769 GOT458769 GYP458769 HIL458769 HSH458769 ICD458769 ILZ458769 IVV458769 JFR458769 JPN458769 JZJ458769 KJF458769 KTB458769 LCX458769 LMT458769 LWP458769 MGL458769 MQH458769 NAD458769 NJZ458769 NTV458769 ODR458769 ONN458769 OXJ458769 PHF458769 PRB458769 QAX458769 QKT458769 QUP458769 REL458769 ROH458769 RYD458769 SHZ458769 SRV458769 TBR458769 TLN458769 TVJ458769 UFF458769 UPB458769 UYX458769 VIT458769 VSP458769 WCL458769 WMH458769 WWD458769 V524305 JR524305 TN524305 ADJ524305 ANF524305 AXB524305 BGX524305 BQT524305 CAP524305 CKL524305 CUH524305 DED524305 DNZ524305 DXV524305 EHR524305 ERN524305 FBJ524305 FLF524305 FVB524305 GEX524305 GOT524305 GYP524305 HIL524305 HSH524305 ICD524305 ILZ524305 IVV524305 JFR524305 JPN524305 JZJ524305 KJF524305 KTB524305 LCX524305 LMT524305 LWP524305 MGL524305 MQH524305 NAD524305 NJZ524305 NTV524305 ODR524305 ONN524305 OXJ524305 PHF524305 PRB524305 QAX524305 QKT524305 QUP524305 REL524305 ROH524305 RYD524305 SHZ524305 SRV524305 TBR524305 TLN524305 TVJ524305 UFF524305 UPB524305 UYX524305 VIT524305 VSP524305 WCL524305 WMH524305 WWD524305 V589841 JR589841 TN589841 ADJ589841 ANF589841 AXB589841 BGX589841 BQT589841 CAP589841 CKL589841 CUH589841 DED589841 DNZ589841 DXV589841 EHR589841 ERN589841 FBJ589841 FLF589841 FVB589841 GEX589841 GOT589841 GYP589841 HIL589841 HSH589841 ICD589841 ILZ589841 IVV589841 JFR589841 JPN589841 JZJ589841 KJF589841 KTB589841 LCX589841 LMT589841 LWP589841 MGL589841 MQH589841 NAD589841 NJZ589841 NTV589841 ODR589841 ONN589841 OXJ589841 PHF589841 PRB589841 QAX589841 QKT589841 QUP589841 REL589841 ROH589841 RYD589841 SHZ589841 SRV589841 TBR589841 TLN589841 TVJ589841 UFF589841 UPB589841 UYX589841 VIT589841 VSP589841 WCL589841 WMH589841 WWD589841 V655377 JR655377 TN655377 ADJ655377 ANF655377 AXB655377 BGX655377 BQT655377 CAP655377 CKL655377 CUH655377 DED655377 DNZ655377 DXV655377 EHR655377 ERN655377 FBJ655377 FLF655377 FVB655377 GEX655377 GOT655377 GYP655377 HIL655377 HSH655377 ICD655377 ILZ655377 IVV655377 JFR655377 JPN655377 JZJ655377 KJF655377 KTB655377 LCX655377 LMT655377 LWP655377 MGL655377 MQH655377 NAD655377 NJZ655377 NTV655377 ODR655377 ONN655377 OXJ655377 PHF655377 PRB655377 QAX655377 QKT655377 QUP655377 REL655377 ROH655377 RYD655377 SHZ655377 SRV655377 TBR655377 TLN655377 TVJ655377 UFF655377 UPB655377 UYX655377 VIT655377 VSP655377 WCL655377 WMH655377 WWD655377 V720913 JR720913 TN720913 ADJ720913 ANF720913 AXB720913 BGX720913 BQT720913 CAP720913 CKL720913 CUH720913 DED720913 DNZ720913 DXV720913 EHR720913 ERN720913 FBJ720913 FLF720913 FVB720913 GEX720913 GOT720913 GYP720913 HIL720913 HSH720913 ICD720913 ILZ720913 IVV720913 JFR720913 JPN720913 JZJ720913 KJF720913 KTB720913 LCX720913 LMT720913 LWP720913 MGL720913 MQH720913 NAD720913 NJZ720913 NTV720913 ODR720913 ONN720913 OXJ720913 PHF720913 PRB720913 QAX720913 QKT720913 QUP720913 REL720913 ROH720913 RYD720913 SHZ720913 SRV720913 TBR720913 TLN720913 TVJ720913 UFF720913 UPB720913 UYX720913 VIT720913 VSP720913 WCL720913 WMH720913 WWD720913 V786449 JR786449 TN786449 ADJ786449 ANF786449 AXB786449 BGX786449 BQT786449 CAP786449 CKL786449 CUH786449 DED786449 DNZ786449 DXV786449 EHR786449 ERN786449 FBJ786449 FLF786449 FVB786449 GEX786449 GOT786449 GYP786449 HIL786449 HSH786449 ICD786449 ILZ786449 IVV786449 JFR786449 JPN786449 JZJ786449 KJF786449 KTB786449 LCX786449 LMT786449 LWP786449 MGL786449 MQH786449 NAD786449 NJZ786449 NTV786449 ODR786449 ONN786449 OXJ786449 PHF786449 PRB786449 QAX786449 QKT786449 QUP786449 REL786449 ROH786449 RYD786449 SHZ786449 SRV786449 TBR786449 TLN786449 TVJ786449 UFF786449 UPB786449 UYX786449 VIT786449 VSP786449 WCL786449 WMH786449 WWD786449 V851985 JR851985 TN851985 ADJ851985 ANF851985 AXB851985 BGX851985 BQT851985 CAP851985 CKL851985 CUH851985 DED851985 DNZ851985 DXV851985 EHR851985 ERN851985 FBJ851985 FLF851985 FVB851985 GEX851985 GOT851985 GYP851985 HIL851985 HSH851985 ICD851985 ILZ851985 IVV851985 JFR851985 JPN851985 JZJ851985 KJF851985 KTB851985 LCX851985 LMT851985 LWP851985 MGL851985 MQH851985 NAD851985 NJZ851985 NTV851985 ODR851985 ONN851985 OXJ851985 PHF851985 PRB851985 QAX851985 QKT851985 QUP851985 REL851985 ROH851985 RYD851985 SHZ851985 SRV851985 TBR851985 TLN851985 TVJ851985 UFF851985 UPB851985 UYX851985 VIT851985 VSP851985 WCL851985 WMH851985 WWD851985 V917521 JR917521 TN917521 ADJ917521 ANF917521 AXB917521 BGX917521 BQT917521 CAP917521 CKL917521 CUH917521 DED917521 DNZ917521 DXV917521 EHR917521 ERN917521 FBJ917521 FLF917521 FVB917521 GEX917521 GOT917521 GYP917521 HIL917521 HSH917521 ICD917521 ILZ917521 IVV917521 JFR917521 JPN917521 JZJ917521 KJF917521 KTB917521 LCX917521 LMT917521 LWP917521 MGL917521 MQH917521 NAD917521 NJZ917521 NTV917521 ODR917521 ONN917521 OXJ917521 PHF917521 PRB917521 QAX917521 QKT917521 QUP917521 REL917521 ROH917521 RYD917521 SHZ917521 SRV917521 TBR917521 TLN917521 TVJ917521 UFF917521 UPB917521 UYX917521 VIT917521 VSP917521 WCL917521 WMH917521 WWD917521 V983057 JR983057 TN983057 ADJ983057 ANF983057 AXB983057 BGX983057 BQT983057 CAP983057 CKL983057 CUH983057 DED983057 DNZ983057 DXV983057 EHR983057 ERN983057 FBJ983057 FLF983057 FVB983057 GEX983057 GOT983057 GYP983057 HIL983057 HSH983057 ICD983057 ILZ983057 IVV983057 JFR983057 JPN983057 JZJ983057 KJF983057 KTB983057 LCX983057 LMT983057 LWP983057 MGL983057 MQH983057 NAD983057 NJZ983057 NTV983057 ODR983057 ONN983057 OXJ983057 PHF983057 PRB983057 QAX983057 QKT983057 QUP983057 REL983057 ROH983057 RYD983057 SHZ983057 SRV983057 TBR983057 TLN983057 TVJ983057 UFF983057 UPB983057 UYX983057 VIT983057 VSP983057 WCL983057 WMH983057 WWD983057 V43 JR43 TN43 ADJ43 ANF43 AXB43 BGX43 BQT43 CAP43 CKL43 CUH43 DED43 DNZ43 DXV43 EHR43 ERN43 FBJ43 FLF43 FVB43 GEX43 GOT43 GYP43 HIL43 HSH43 ICD43 ILZ43 IVV43 JFR43 JPN43 JZJ43 KJF43 KTB43 LCX43 LMT43 LWP43 MGL43 MQH43 NAD43 NJZ43 NTV43 ODR43 ONN43 OXJ43 PHF43 PRB43 QAX43 QKT43 QUP43 REL43 ROH43 RYD43 SHZ43 SRV43 TBR43 TLN43 TVJ43 UFF43 UPB43 UYX43 VIT43 VSP43 WCL43 WMH43 WWD43 V65579 JR65579 TN65579 ADJ65579 ANF65579 AXB65579 BGX65579 BQT65579 CAP65579 CKL65579 CUH65579 DED65579 DNZ65579 DXV65579 EHR65579 ERN65579 FBJ65579 FLF65579 FVB65579 GEX65579 GOT65579 GYP65579 HIL65579 HSH65579 ICD65579 ILZ65579 IVV65579 JFR65579 JPN65579 JZJ65579 KJF65579 KTB65579 LCX65579 LMT65579 LWP65579 MGL65579 MQH65579 NAD65579 NJZ65579 NTV65579 ODR65579 ONN65579 OXJ65579 PHF65579 PRB65579 QAX65579 QKT65579 QUP65579 REL65579 ROH65579 RYD65579 SHZ65579 SRV65579 TBR65579 TLN65579 TVJ65579 UFF65579 UPB65579 UYX65579 VIT65579 VSP65579 WCL65579 WMH65579 WWD65579 V131115 JR131115 TN131115 ADJ131115 ANF131115 AXB131115 BGX131115 BQT131115 CAP131115 CKL131115 CUH131115 DED131115 DNZ131115 DXV131115 EHR131115 ERN131115 FBJ131115 FLF131115 FVB131115 GEX131115 GOT131115 GYP131115 HIL131115 HSH131115 ICD131115 ILZ131115 IVV131115 JFR131115 JPN131115 JZJ131115 KJF131115 KTB131115 LCX131115 LMT131115 LWP131115 MGL131115 MQH131115 NAD131115 NJZ131115 NTV131115 ODR131115 ONN131115 OXJ131115 PHF131115 PRB131115 QAX131115 QKT131115 QUP131115 REL131115 ROH131115 RYD131115 SHZ131115 SRV131115 TBR131115 TLN131115 TVJ131115 UFF131115 UPB131115 UYX131115 VIT131115 VSP131115 WCL131115 WMH131115 WWD131115 V196651 JR196651 TN196651 ADJ196651 ANF196651 AXB196651 BGX196651 BQT196651 CAP196651 CKL196651 CUH196651 DED196651 DNZ196651 DXV196651 EHR196651 ERN196651 FBJ196651 FLF196651 FVB196651 GEX196651 GOT196651 GYP196651 HIL196651 HSH196651 ICD196651 ILZ196651 IVV196651 JFR196651 JPN196651 JZJ196651 KJF196651 KTB196651 LCX196651 LMT196651 LWP196651 MGL196651 MQH196651 NAD196651 NJZ196651 NTV196651 ODR196651 ONN196651 OXJ196651 PHF196651 PRB196651 QAX196651 QKT196651 QUP196651 REL196651 ROH196651 RYD196651 SHZ196651 SRV196651 TBR196651 TLN196651 TVJ196651 UFF196651 UPB196651 UYX196651 VIT196651 VSP196651 WCL196651 WMH196651 WWD196651 V262187 JR262187 TN262187 ADJ262187 ANF262187 AXB262187 BGX262187 BQT262187 CAP262187 CKL262187 CUH262187 DED262187 DNZ262187 DXV262187 EHR262187 ERN262187 FBJ262187 FLF262187 FVB262187 GEX262187 GOT262187 GYP262187 HIL262187 HSH262187 ICD262187 ILZ262187 IVV262187 JFR262187 JPN262187 JZJ262187 KJF262187 KTB262187 LCX262187 LMT262187 LWP262187 MGL262187 MQH262187 NAD262187 NJZ262187 NTV262187 ODR262187 ONN262187 OXJ262187 PHF262187 PRB262187 QAX262187 QKT262187 QUP262187 REL262187 ROH262187 RYD262187 SHZ262187 SRV262187 TBR262187 TLN262187 TVJ262187 UFF262187 UPB262187 UYX262187 VIT262187 VSP262187 WCL262187 WMH262187 WWD262187 V327723 JR327723 TN327723 ADJ327723 ANF327723 AXB327723 BGX327723 BQT327723 CAP327723 CKL327723 CUH327723 DED327723 DNZ327723 DXV327723 EHR327723 ERN327723 FBJ327723 FLF327723 FVB327723 GEX327723 GOT327723 GYP327723 HIL327723 HSH327723 ICD327723 ILZ327723 IVV327723 JFR327723 JPN327723 JZJ327723 KJF327723 KTB327723 LCX327723 LMT327723 LWP327723 MGL327723 MQH327723 NAD327723 NJZ327723 NTV327723 ODR327723 ONN327723 OXJ327723 PHF327723 PRB327723 QAX327723 QKT327723 QUP327723 REL327723 ROH327723 RYD327723 SHZ327723 SRV327723 TBR327723 TLN327723 TVJ327723 UFF327723 UPB327723 UYX327723 VIT327723 VSP327723 WCL327723 WMH327723 WWD327723 V393259 JR393259 TN393259 ADJ393259 ANF393259 AXB393259 BGX393259 BQT393259 CAP393259 CKL393259 CUH393259 DED393259 DNZ393259 DXV393259 EHR393259 ERN393259 FBJ393259 FLF393259 FVB393259 GEX393259 GOT393259 GYP393259 HIL393259 HSH393259 ICD393259 ILZ393259 IVV393259 JFR393259 JPN393259 JZJ393259 KJF393259 KTB393259 LCX393259 LMT393259 LWP393259 MGL393259 MQH393259 NAD393259 NJZ393259 NTV393259 ODR393259 ONN393259 OXJ393259 PHF393259 PRB393259 QAX393259 QKT393259 QUP393259 REL393259 ROH393259 RYD393259 SHZ393259 SRV393259 TBR393259 TLN393259 TVJ393259 UFF393259 UPB393259 UYX393259 VIT393259 VSP393259 WCL393259 WMH393259 WWD393259 V458795 JR458795 TN458795 ADJ458795 ANF458795 AXB458795 BGX458795 BQT458795 CAP458795 CKL458795 CUH458795 DED458795 DNZ458795 DXV458795 EHR458795 ERN458795 FBJ458795 FLF458795 FVB458795 GEX458795 GOT458795 GYP458795 HIL458795 HSH458795 ICD458795 ILZ458795 IVV458795 JFR458795 JPN458795 JZJ458795 KJF458795 KTB458795 LCX458795 LMT458795 LWP458795 MGL458795 MQH458795 NAD458795 NJZ458795 NTV458795 ODR458795 ONN458795 OXJ458795 PHF458795 PRB458795 QAX458795 QKT458795 QUP458795 REL458795 ROH458795 RYD458795 SHZ458795 SRV458795 TBR458795 TLN458795 TVJ458795 UFF458795 UPB458795 UYX458795 VIT458795 VSP458795 WCL458795 WMH458795 WWD458795 V524331 JR524331 TN524331 ADJ524331 ANF524331 AXB524331 BGX524331 BQT524331 CAP524331 CKL524331 CUH524331 DED524331 DNZ524331 DXV524331 EHR524331 ERN524331 FBJ524331 FLF524331 FVB524331 GEX524331 GOT524331 GYP524331 HIL524331 HSH524331 ICD524331 ILZ524331 IVV524331 JFR524331 JPN524331 JZJ524331 KJF524331 KTB524331 LCX524331 LMT524331 LWP524331 MGL524331 MQH524331 NAD524331 NJZ524331 NTV524331 ODR524331 ONN524331 OXJ524331 PHF524331 PRB524331 QAX524331 QKT524331 QUP524331 REL524331 ROH524331 RYD524331 SHZ524331 SRV524331 TBR524331 TLN524331 TVJ524331 UFF524331 UPB524331 UYX524331 VIT524331 VSP524331 WCL524331 WMH524331 WWD524331 V589867 JR589867 TN589867 ADJ589867 ANF589867 AXB589867 BGX589867 BQT589867 CAP589867 CKL589867 CUH589867 DED589867 DNZ589867 DXV589867 EHR589867 ERN589867 FBJ589867 FLF589867 FVB589867 GEX589867 GOT589867 GYP589867 HIL589867 HSH589867 ICD589867 ILZ589867 IVV589867 JFR589867 JPN589867 JZJ589867 KJF589867 KTB589867 LCX589867 LMT589867 LWP589867 MGL589867 MQH589867 NAD589867 NJZ589867 NTV589867 ODR589867 ONN589867 OXJ589867 PHF589867 PRB589867 QAX589867 QKT589867 QUP589867 REL589867 ROH589867 RYD589867 SHZ589867 SRV589867 TBR589867 TLN589867 TVJ589867 UFF589867 UPB589867 UYX589867 VIT589867 VSP589867 WCL589867 WMH589867 WWD589867 V655403 JR655403 TN655403 ADJ655403 ANF655403 AXB655403 BGX655403 BQT655403 CAP655403 CKL655403 CUH655403 DED655403 DNZ655403 DXV655403 EHR655403 ERN655403 FBJ655403 FLF655403 FVB655403 GEX655403 GOT655403 GYP655403 HIL655403 HSH655403 ICD655403 ILZ655403 IVV655403 JFR655403 JPN655403 JZJ655403 KJF655403 KTB655403 LCX655403 LMT655403 LWP655403 MGL655403 MQH655403 NAD655403 NJZ655403 NTV655403 ODR655403 ONN655403 OXJ655403 PHF655403 PRB655403 QAX655403 QKT655403 QUP655403 REL655403 ROH655403 RYD655403 SHZ655403 SRV655403 TBR655403 TLN655403 TVJ655403 UFF655403 UPB655403 UYX655403 VIT655403 VSP655403 WCL655403 WMH655403 WWD655403 V720939 JR720939 TN720939 ADJ720939 ANF720939 AXB720939 BGX720939 BQT720939 CAP720939 CKL720939 CUH720939 DED720939 DNZ720939 DXV720939 EHR720939 ERN720939 FBJ720939 FLF720939 FVB720939 GEX720939 GOT720939 GYP720939 HIL720939 HSH720939 ICD720939 ILZ720939 IVV720939 JFR720939 JPN720939 JZJ720939 KJF720939 KTB720939 LCX720939 LMT720939 LWP720939 MGL720939 MQH720939 NAD720939 NJZ720939 NTV720939 ODR720939 ONN720939 OXJ720939 PHF720939 PRB720939 QAX720939 QKT720939 QUP720939 REL720939 ROH720939 RYD720939 SHZ720939 SRV720939 TBR720939 TLN720939 TVJ720939 UFF720939 UPB720939 UYX720939 VIT720939 VSP720939 WCL720939 WMH720939 WWD720939 V786475 JR786475 TN786475 ADJ786475 ANF786475 AXB786475 BGX786475 BQT786475 CAP786475 CKL786475 CUH786475 DED786475 DNZ786475 DXV786475 EHR786475 ERN786475 FBJ786475 FLF786475 FVB786475 GEX786475 GOT786475 GYP786475 HIL786475 HSH786475 ICD786475 ILZ786475 IVV786475 JFR786475 JPN786475 JZJ786475 KJF786475 KTB786475 LCX786475 LMT786475 LWP786475 MGL786475 MQH786475 NAD786475 NJZ786475 NTV786475 ODR786475 ONN786475 OXJ786475 PHF786475 PRB786475 QAX786475 QKT786475 QUP786475 REL786475 ROH786475 RYD786475 SHZ786475 SRV786475 TBR786475 TLN786475 TVJ786475 UFF786475 UPB786475 UYX786475 VIT786475 VSP786475 WCL786475 WMH786475 WWD786475 V852011 JR852011 TN852011 ADJ852011 ANF852011 AXB852011 BGX852011 BQT852011 CAP852011 CKL852011 CUH852011 DED852011 DNZ852011 DXV852011 EHR852011 ERN852011 FBJ852011 FLF852011 FVB852011 GEX852011 GOT852011 GYP852011 HIL852011 HSH852011 ICD852011 ILZ852011 IVV852011 JFR852011 JPN852011 JZJ852011 KJF852011 KTB852011 LCX852011 LMT852011 LWP852011 MGL852011 MQH852011 NAD852011 NJZ852011 NTV852011 ODR852011 ONN852011 OXJ852011 PHF852011 PRB852011 QAX852011 QKT852011 QUP852011 REL852011 ROH852011 RYD852011 SHZ852011 SRV852011 TBR852011 TLN852011 TVJ852011 UFF852011 UPB852011 UYX852011 VIT852011 VSP852011 WCL852011 WMH852011 WWD852011 V917547 JR917547 TN917547 ADJ917547 ANF917547 AXB917547 BGX917547 BQT917547 CAP917547 CKL917547 CUH917547 DED917547 DNZ917547 DXV917547 EHR917547 ERN917547 FBJ917547 FLF917547 FVB917547 GEX917547 GOT917547 GYP917547 HIL917547 HSH917547 ICD917547 ILZ917547 IVV917547 JFR917547 JPN917547 JZJ917547 KJF917547 KTB917547 LCX917547 LMT917547 LWP917547 MGL917547 MQH917547 NAD917547 NJZ917547 NTV917547 ODR917547 ONN917547 OXJ917547 PHF917547 PRB917547 QAX917547 QKT917547 QUP917547 REL917547 ROH917547 RYD917547 SHZ917547 SRV917547 TBR917547 TLN917547 TVJ917547 UFF917547 UPB917547 UYX917547 VIT917547 VSP917547 WCL917547 WMH917547 WWD917547 V983083 JR983083 TN983083 ADJ983083 ANF983083 AXB983083 BGX983083 BQT983083 CAP983083 CKL983083 CUH983083 DED983083 DNZ983083 DXV983083 EHR983083 ERN983083 FBJ983083 FLF983083 FVB983083 GEX983083 GOT983083 GYP983083 HIL983083 HSH983083 ICD983083 ILZ983083 IVV983083 JFR983083 JPN983083 JZJ983083 KJF983083 KTB983083 LCX983083 LMT983083 LWP983083 MGL983083 MQH983083 NAD983083 NJZ983083 NTV983083 ODR983083 ONN983083 OXJ983083 PHF983083 PRB983083 QAX983083 QKT983083 QUP983083 REL983083 ROH983083 RYD983083 SHZ983083 SRV983083 TBR983083 TLN983083 TVJ983083 UFF983083 UPB983083 UYX983083 VIT983083 VSP983083 WCL983083 WMH983083 WWD983083 V27 JR27 TN27 ADJ27 ANF27 AXB27 BGX27 BQT27 CAP27 CKL27 CUH27 DED27 DNZ27 DXV27 EHR27 ERN27 FBJ27 FLF27 FVB27 GEX27 GOT27 GYP27 HIL27 HSH27 ICD27 ILZ27 IVV27 JFR27 JPN27 JZJ27 KJF27 KTB27 LCX27 LMT27 LWP27 MGL27 MQH27 NAD27 NJZ27 NTV27 ODR27 ONN27 OXJ27 PHF27 PRB27 QAX27 QKT27 QUP27 REL27 ROH27 RYD27 SHZ27 SRV27 TBR27 TLN27 TVJ27 UFF27 UPB27 UYX27 VIT27 VSP27 WCL27 WMH27 WWD27 V65563 JR65563 TN65563 ADJ65563 ANF65563 AXB65563 BGX65563 BQT65563 CAP65563 CKL65563 CUH65563 DED65563 DNZ65563 DXV65563 EHR65563 ERN65563 FBJ65563 FLF65563 FVB65563 GEX65563 GOT65563 GYP65563 HIL65563 HSH65563 ICD65563 ILZ65563 IVV65563 JFR65563 JPN65563 JZJ65563 KJF65563 KTB65563 LCX65563 LMT65563 LWP65563 MGL65563 MQH65563 NAD65563 NJZ65563 NTV65563 ODR65563 ONN65563 OXJ65563 PHF65563 PRB65563 QAX65563 QKT65563 QUP65563 REL65563 ROH65563 RYD65563 SHZ65563 SRV65563 TBR65563 TLN65563 TVJ65563 UFF65563 UPB65563 UYX65563 VIT65563 VSP65563 WCL65563 WMH65563 WWD65563 V131099 JR131099 TN131099 ADJ131099 ANF131099 AXB131099 BGX131099 BQT131099 CAP131099 CKL131099 CUH131099 DED131099 DNZ131099 DXV131099 EHR131099 ERN131099 FBJ131099 FLF131099 FVB131099 GEX131099 GOT131099 GYP131099 HIL131099 HSH131099 ICD131099 ILZ131099 IVV131099 JFR131099 JPN131099 JZJ131099 KJF131099 KTB131099 LCX131099 LMT131099 LWP131099 MGL131099 MQH131099 NAD131099 NJZ131099 NTV131099 ODR131099 ONN131099 OXJ131099 PHF131099 PRB131099 QAX131099 QKT131099 QUP131099 REL131099 ROH131099 RYD131099 SHZ131099 SRV131099 TBR131099 TLN131099 TVJ131099 UFF131099 UPB131099 UYX131099 VIT131099 VSP131099 WCL131099 WMH131099 WWD131099 V196635 JR196635 TN196635 ADJ196635 ANF196635 AXB196635 BGX196635 BQT196635 CAP196635 CKL196635 CUH196635 DED196635 DNZ196635 DXV196635 EHR196635 ERN196635 FBJ196635 FLF196635 FVB196635 GEX196635 GOT196635 GYP196635 HIL196635 HSH196635 ICD196635 ILZ196635 IVV196635 JFR196635 JPN196635 JZJ196635 KJF196635 KTB196635 LCX196635 LMT196635 LWP196635 MGL196635 MQH196635 NAD196635 NJZ196635 NTV196635 ODR196635 ONN196635 OXJ196635 PHF196635 PRB196635 QAX196635 QKT196635 QUP196635 REL196635 ROH196635 RYD196635 SHZ196635 SRV196635 TBR196635 TLN196635 TVJ196635 UFF196635 UPB196635 UYX196635 VIT196635 VSP196635 WCL196635 WMH196635 WWD196635 V262171 JR262171 TN262171 ADJ262171 ANF262171 AXB262171 BGX262171 BQT262171 CAP262171 CKL262171 CUH262171 DED262171 DNZ262171 DXV262171 EHR262171 ERN262171 FBJ262171 FLF262171 FVB262171 GEX262171 GOT262171 GYP262171 HIL262171 HSH262171 ICD262171 ILZ262171 IVV262171 JFR262171 JPN262171 JZJ262171 KJF262171 KTB262171 LCX262171 LMT262171 LWP262171 MGL262171 MQH262171 NAD262171 NJZ262171 NTV262171 ODR262171 ONN262171 OXJ262171 PHF262171 PRB262171 QAX262171 QKT262171 QUP262171 REL262171 ROH262171 RYD262171 SHZ262171 SRV262171 TBR262171 TLN262171 TVJ262171 UFF262171 UPB262171 UYX262171 VIT262171 VSP262171 WCL262171 WMH262171 WWD262171 V327707 JR327707 TN327707 ADJ327707 ANF327707 AXB327707 BGX327707 BQT327707 CAP327707 CKL327707 CUH327707 DED327707 DNZ327707 DXV327707 EHR327707 ERN327707 FBJ327707 FLF327707 FVB327707 GEX327707 GOT327707 GYP327707 HIL327707 HSH327707 ICD327707 ILZ327707 IVV327707 JFR327707 JPN327707 JZJ327707 KJF327707 KTB327707 LCX327707 LMT327707 LWP327707 MGL327707 MQH327707 NAD327707 NJZ327707 NTV327707 ODR327707 ONN327707 OXJ327707 PHF327707 PRB327707 QAX327707 QKT327707 QUP327707 REL327707 ROH327707 RYD327707 SHZ327707 SRV327707 TBR327707 TLN327707 TVJ327707 UFF327707 UPB327707 UYX327707 VIT327707 VSP327707 WCL327707 WMH327707 WWD327707 V393243 JR393243 TN393243 ADJ393243 ANF393243 AXB393243 BGX393243 BQT393243 CAP393243 CKL393243 CUH393243 DED393243 DNZ393243 DXV393243 EHR393243 ERN393243 FBJ393243 FLF393243 FVB393243 GEX393243 GOT393243 GYP393243 HIL393243 HSH393243 ICD393243 ILZ393243 IVV393243 JFR393243 JPN393243 JZJ393243 KJF393243 KTB393243 LCX393243 LMT393243 LWP393243 MGL393243 MQH393243 NAD393243 NJZ393243 NTV393243 ODR393243 ONN393243 OXJ393243 PHF393243 PRB393243 QAX393243 QKT393243 QUP393243 REL393243 ROH393243 RYD393243 SHZ393243 SRV393243 TBR393243 TLN393243 TVJ393243 UFF393243 UPB393243 UYX393243 VIT393243 VSP393243 WCL393243 WMH393243 WWD393243 V458779 JR458779 TN458779 ADJ458779 ANF458779 AXB458779 BGX458779 BQT458779 CAP458779 CKL458779 CUH458779 DED458779 DNZ458779 DXV458779 EHR458779 ERN458779 FBJ458779 FLF458779 FVB458779 GEX458779 GOT458779 GYP458779 HIL458779 HSH458779 ICD458779 ILZ458779 IVV458779 JFR458779 JPN458779 JZJ458779 KJF458779 KTB458779 LCX458779 LMT458779 LWP458779 MGL458779 MQH458779 NAD458779 NJZ458779 NTV458779 ODR458779 ONN458779 OXJ458779 PHF458779 PRB458779 QAX458779 QKT458779 QUP458779 REL458779 ROH458779 RYD458779 SHZ458779 SRV458779 TBR458779 TLN458779 TVJ458779 UFF458779 UPB458779 UYX458779 VIT458779 VSP458779 WCL458779 WMH458779 WWD458779 V524315 JR524315 TN524315 ADJ524315 ANF524315 AXB524315 BGX524315 BQT524315 CAP524315 CKL524315 CUH524315 DED524315 DNZ524315 DXV524315 EHR524315 ERN524315 FBJ524315 FLF524315 FVB524315 GEX524315 GOT524315 GYP524315 HIL524315 HSH524315 ICD524315 ILZ524315 IVV524315 JFR524315 JPN524315 JZJ524315 KJF524315 KTB524315 LCX524315 LMT524315 LWP524315 MGL524315 MQH524315 NAD524315 NJZ524315 NTV524315 ODR524315 ONN524315 OXJ524315 PHF524315 PRB524315 QAX524315 QKT524315 QUP524315 REL524315 ROH524315 RYD524315 SHZ524315 SRV524315 TBR524315 TLN524315 TVJ524315 UFF524315 UPB524315 UYX524315 VIT524315 VSP524315 WCL524315 WMH524315 WWD524315 V589851 JR589851 TN589851 ADJ589851 ANF589851 AXB589851 BGX589851 BQT589851 CAP589851 CKL589851 CUH589851 DED589851 DNZ589851 DXV589851 EHR589851 ERN589851 FBJ589851 FLF589851 FVB589851 GEX589851 GOT589851 GYP589851 HIL589851 HSH589851 ICD589851 ILZ589851 IVV589851 JFR589851 JPN589851 JZJ589851 KJF589851 KTB589851 LCX589851 LMT589851 LWP589851 MGL589851 MQH589851 NAD589851 NJZ589851 NTV589851 ODR589851 ONN589851 OXJ589851 PHF589851 PRB589851 QAX589851 QKT589851 QUP589851 REL589851 ROH589851 RYD589851 SHZ589851 SRV589851 TBR589851 TLN589851 TVJ589851 UFF589851 UPB589851 UYX589851 VIT589851 VSP589851 WCL589851 WMH589851 WWD589851 V655387 JR655387 TN655387 ADJ655387 ANF655387 AXB655387 BGX655387 BQT655387 CAP655387 CKL655387 CUH655387 DED655387 DNZ655387 DXV655387 EHR655387 ERN655387 FBJ655387 FLF655387 FVB655387 GEX655387 GOT655387 GYP655387 HIL655387 HSH655387 ICD655387 ILZ655387 IVV655387 JFR655387 JPN655387 JZJ655387 KJF655387 KTB655387 LCX655387 LMT655387 LWP655387 MGL655387 MQH655387 NAD655387 NJZ655387 NTV655387 ODR655387 ONN655387 OXJ655387 PHF655387 PRB655387 QAX655387 QKT655387 QUP655387 REL655387 ROH655387 RYD655387 SHZ655387 SRV655387 TBR655387 TLN655387 TVJ655387 UFF655387 UPB655387 UYX655387 VIT655387 VSP655387 WCL655387 WMH655387 WWD655387 V720923 JR720923 TN720923 ADJ720923 ANF720923 AXB720923 BGX720923 BQT720923 CAP720923 CKL720923 CUH720923 DED720923 DNZ720923 DXV720923 EHR720923 ERN720923 FBJ720923 FLF720923 FVB720923 GEX720923 GOT720923 GYP720923 HIL720923 HSH720923 ICD720923 ILZ720923 IVV720923 JFR720923 JPN720923 JZJ720923 KJF720923 KTB720923 LCX720923 LMT720923 LWP720923 MGL720923 MQH720923 NAD720923 NJZ720923 NTV720923 ODR720923 ONN720923 OXJ720923 PHF720923 PRB720923 QAX720923 QKT720923 QUP720923 REL720923 ROH720923 RYD720923 SHZ720923 SRV720923 TBR720923 TLN720923 TVJ720923 UFF720923 UPB720923 UYX720923 VIT720923 VSP720923 WCL720923 WMH720923 WWD720923 V786459 JR786459 TN786459 ADJ786459 ANF786459 AXB786459 BGX786459 BQT786459 CAP786459 CKL786459 CUH786459 DED786459 DNZ786459 DXV786459 EHR786459 ERN786459 FBJ786459 FLF786459 FVB786459 GEX786459 GOT786459 GYP786459 HIL786459 HSH786459 ICD786459 ILZ786459 IVV786459 JFR786459 JPN786459 JZJ786459 KJF786459 KTB786459 LCX786459 LMT786459 LWP786459 MGL786459 MQH786459 NAD786459 NJZ786459 NTV786459 ODR786459 ONN786459 OXJ786459 PHF786459 PRB786459 QAX786459 QKT786459 QUP786459 REL786459 ROH786459 RYD786459 SHZ786459 SRV786459 TBR786459 TLN786459 TVJ786459 UFF786459 UPB786459 UYX786459 VIT786459 VSP786459 WCL786459 WMH786459 WWD786459 V851995 JR851995 TN851995 ADJ851995 ANF851995 AXB851995 BGX851995 BQT851995 CAP851995 CKL851995 CUH851995 DED851995 DNZ851995 DXV851995 EHR851995 ERN851995 FBJ851995 FLF851995 FVB851995 GEX851995 GOT851995 GYP851995 HIL851995 HSH851995 ICD851995 ILZ851995 IVV851995 JFR851995 JPN851995 JZJ851995 KJF851995 KTB851995 LCX851995 LMT851995 LWP851995 MGL851995 MQH851995 NAD851995 NJZ851995 NTV851995 ODR851995 ONN851995 OXJ851995 PHF851995 PRB851995 QAX851995 QKT851995 QUP851995 REL851995 ROH851995 RYD851995 SHZ851995 SRV851995 TBR851995 TLN851995 TVJ851995 UFF851995 UPB851995 UYX851995 VIT851995 VSP851995 WCL851995 WMH851995 WWD851995 V917531 JR917531 TN917531 ADJ917531 ANF917531 AXB917531 BGX917531 BQT917531 CAP917531 CKL917531 CUH917531 DED917531 DNZ917531 DXV917531 EHR917531 ERN917531 FBJ917531 FLF917531 FVB917531 GEX917531 GOT917531 GYP917531 HIL917531 HSH917531 ICD917531 ILZ917531 IVV917531 JFR917531 JPN917531 JZJ917531 KJF917531 KTB917531 LCX917531 LMT917531 LWP917531 MGL917531 MQH917531 NAD917531 NJZ917531 NTV917531 ODR917531 ONN917531 OXJ917531 PHF917531 PRB917531 QAX917531 QKT917531 QUP917531 REL917531 ROH917531 RYD917531 SHZ917531 SRV917531 TBR917531 TLN917531 TVJ917531 UFF917531 UPB917531 UYX917531 VIT917531 VSP917531 WCL917531 WMH917531 WWD917531 V983067 JR983067 TN983067 ADJ983067 ANF983067 AXB983067 BGX983067 BQT983067 CAP983067 CKL983067 CUH983067 DED983067 DNZ983067 DXV983067 EHR983067 ERN983067 FBJ983067 FLF983067 FVB983067 GEX983067 GOT983067 GYP983067 HIL983067 HSH983067 ICD983067 ILZ983067 IVV983067 JFR983067 JPN983067 JZJ983067 KJF983067 KTB983067 LCX983067 LMT983067 LWP983067 MGL983067 MQH983067 NAD983067 NJZ983067 NTV983067 ODR983067 ONN983067 OXJ983067 PHF983067 PRB983067 QAX983067 QKT983067 QUP983067 REL983067 ROH983067 RYD983067 SHZ983067 SRV983067 TBR983067 TLN983067 TVJ983067 UFF983067 UPB983067 UYX983067 VIT983067 VSP983067 WCL983067 WMH983067 WWD983067 V29 JR29 TN29 ADJ29 ANF29 AXB29 BGX29 BQT29 CAP29 CKL29 CUH29 DED29 DNZ29 DXV29 EHR29 ERN29 FBJ29 FLF29 FVB29 GEX29 GOT29 GYP29 HIL29 HSH29 ICD29 ILZ29 IVV29 JFR29 JPN29 JZJ29 KJF29 KTB29 LCX29 LMT29 LWP29 MGL29 MQH29 NAD29 NJZ29 NTV29 ODR29 ONN29 OXJ29 PHF29 PRB29 QAX29 QKT29 QUP29 REL29 ROH29 RYD29 SHZ29 SRV29 TBR29 TLN29 TVJ29 UFF29 UPB29 UYX29 VIT29 VSP29 WCL29 WMH29 WWD29 V65565 JR65565 TN65565 ADJ65565 ANF65565 AXB65565 BGX65565 BQT65565 CAP65565 CKL65565 CUH65565 DED65565 DNZ65565 DXV65565 EHR65565 ERN65565 FBJ65565 FLF65565 FVB65565 GEX65565 GOT65565 GYP65565 HIL65565 HSH65565 ICD65565 ILZ65565 IVV65565 JFR65565 JPN65565 JZJ65565 KJF65565 KTB65565 LCX65565 LMT65565 LWP65565 MGL65565 MQH65565 NAD65565 NJZ65565 NTV65565 ODR65565 ONN65565 OXJ65565 PHF65565 PRB65565 QAX65565 QKT65565 QUP65565 REL65565 ROH65565 RYD65565 SHZ65565 SRV65565 TBR65565 TLN65565 TVJ65565 UFF65565 UPB65565 UYX65565 VIT65565 VSP65565 WCL65565 WMH65565 WWD65565 V131101 JR131101 TN131101 ADJ131101 ANF131101 AXB131101 BGX131101 BQT131101 CAP131101 CKL131101 CUH131101 DED131101 DNZ131101 DXV131101 EHR131101 ERN131101 FBJ131101 FLF131101 FVB131101 GEX131101 GOT131101 GYP131101 HIL131101 HSH131101 ICD131101 ILZ131101 IVV131101 JFR131101 JPN131101 JZJ131101 KJF131101 KTB131101 LCX131101 LMT131101 LWP131101 MGL131101 MQH131101 NAD131101 NJZ131101 NTV131101 ODR131101 ONN131101 OXJ131101 PHF131101 PRB131101 QAX131101 QKT131101 QUP131101 REL131101 ROH131101 RYD131101 SHZ131101 SRV131101 TBR131101 TLN131101 TVJ131101 UFF131101 UPB131101 UYX131101 VIT131101 VSP131101 WCL131101 WMH131101 WWD131101 V196637 JR196637 TN196637 ADJ196637 ANF196637 AXB196637 BGX196637 BQT196637 CAP196637 CKL196637 CUH196637 DED196637 DNZ196637 DXV196637 EHR196637 ERN196637 FBJ196637 FLF196637 FVB196637 GEX196637 GOT196637 GYP196637 HIL196637 HSH196637 ICD196637 ILZ196637 IVV196637 JFR196637 JPN196637 JZJ196637 KJF196637 KTB196637 LCX196637 LMT196637 LWP196637 MGL196637 MQH196637 NAD196637 NJZ196637 NTV196637 ODR196637 ONN196637 OXJ196637 PHF196637 PRB196637 QAX196637 QKT196637 QUP196637 REL196637 ROH196637 RYD196637 SHZ196637 SRV196637 TBR196637 TLN196637 TVJ196637 UFF196637 UPB196637 UYX196637 VIT196637 VSP196637 WCL196637 WMH196637 WWD196637 V262173 JR262173 TN262173 ADJ262173 ANF262173 AXB262173 BGX262173 BQT262173 CAP262173 CKL262173 CUH262173 DED262173 DNZ262173 DXV262173 EHR262173 ERN262173 FBJ262173 FLF262173 FVB262173 GEX262173 GOT262173 GYP262173 HIL262173 HSH262173 ICD262173 ILZ262173 IVV262173 JFR262173 JPN262173 JZJ262173 KJF262173 KTB262173 LCX262173 LMT262173 LWP262173 MGL262173 MQH262173 NAD262173 NJZ262173 NTV262173 ODR262173 ONN262173 OXJ262173 PHF262173 PRB262173 QAX262173 QKT262173 QUP262173 REL262173 ROH262173 RYD262173 SHZ262173 SRV262173 TBR262173 TLN262173 TVJ262173 UFF262173 UPB262173 UYX262173 VIT262173 VSP262173 WCL262173 WMH262173 WWD262173 V327709 JR327709 TN327709 ADJ327709 ANF327709 AXB327709 BGX327709 BQT327709 CAP327709 CKL327709 CUH327709 DED327709 DNZ327709 DXV327709 EHR327709 ERN327709 FBJ327709 FLF327709 FVB327709 GEX327709 GOT327709 GYP327709 HIL327709 HSH327709 ICD327709 ILZ327709 IVV327709 JFR327709 JPN327709 JZJ327709 KJF327709 KTB327709 LCX327709 LMT327709 LWP327709 MGL327709 MQH327709 NAD327709 NJZ327709 NTV327709 ODR327709 ONN327709 OXJ327709 PHF327709 PRB327709 QAX327709 QKT327709 QUP327709 REL327709 ROH327709 RYD327709 SHZ327709 SRV327709 TBR327709 TLN327709 TVJ327709 UFF327709 UPB327709 UYX327709 VIT327709 VSP327709 WCL327709 WMH327709 WWD327709 V393245 JR393245 TN393245 ADJ393245 ANF393245 AXB393245 BGX393245 BQT393245 CAP393245 CKL393245 CUH393245 DED393245 DNZ393245 DXV393245 EHR393245 ERN393245 FBJ393245 FLF393245 FVB393245 GEX393245 GOT393245 GYP393245 HIL393245 HSH393245 ICD393245 ILZ393245 IVV393245 JFR393245 JPN393245 JZJ393245 KJF393245 KTB393245 LCX393245 LMT393245 LWP393245 MGL393245 MQH393245 NAD393245 NJZ393245 NTV393245 ODR393245 ONN393245 OXJ393245 PHF393245 PRB393245 QAX393245 QKT393245 QUP393245 REL393245 ROH393245 RYD393245 SHZ393245 SRV393245 TBR393245 TLN393245 TVJ393245 UFF393245 UPB393245 UYX393245 VIT393245 VSP393245 WCL393245 WMH393245 WWD393245 V458781 JR458781 TN458781 ADJ458781 ANF458781 AXB458781 BGX458781 BQT458781 CAP458781 CKL458781 CUH458781 DED458781 DNZ458781 DXV458781 EHR458781 ERN458781 FBJ458781 FLF458781 FVB458781 GEX458781 GOT458781 GYP458781 HIL458781 HSH458781 ICD458781 ILZ458781 IVV458781 JFR458781 JPN458781 JZJ458781 KJF458781 KTB458781 LCX458781 LMT458781 LWP458781 MGL458781 MQH458781 NAD458781 NJZ458781 NTV458781 ODR458781 ONN458781 OXJ458781 PHF458781 PRB458781 QAX458781 QKT458781 QUP458781 REL458781 ROH458781 RYD458781 SHZ458781 SRV458781 TBR458781 TLN458781 TVJ458781 UFF458781 UPB458781 UYX458781 VIT458781 VSP458781 WCL458781 WMH458781 WWD458781 V524317 JR524317 TN524317 ADJ524317 ANF524317 AXB524317 BGX524317 BQT524317 CAP524317 CKL524317 CUH524317 DED524317 DNZ524317 DXV524317 EHR524317 ERN524317 FBJ524317 FLF524317 FVB524317 GEX524317 GOT524317 GYP524317 HIL524317 HSH524317 ICD524317 ILZ524317 IVV524317 JFR524317 JPN524317 JZJ524317 KJF524317 KTB524317 LCX524317 LMT524317 LWP524317 MGL524317 MQH524317 NAD524317 NJZ524317 NTV524317 ODR524317 ONN524317 OXJ524317 PHF524317 PRB524317 QAX524317 QKT524317 QUP524317 REL524317 ROH524317 RYD524317 SHZ524317 SRV524317 TBR524317 TLN524317 TVJ524317 UFF524317 UPB524317 UYX524317 VIT524317 VSP524317 WCL524317 WMH524317 WWD524317 V589853 JR589853 TN589853 ADJ589853 ANF589853 AXB589853 BGX589853 BQT589853 CAP589853 CKL589853 CUH589853 DED589853 DNZ589853 DXV589853 EHR589853 ERN589853 FBJ589853 FLF589853 FVB589853 GEX589853 GOT589853 GYP589853 HIL589853 HSH589853 ICD589853 ILZ589853 IVV589853 JFR589853 JPN589853 JZJ589853 KJF589853 KTB589853 LCX589853 LMT589853 LWP589853 MGL589853 MQH589853 NAD589853 NJZ589853 NTV589853 ODR589853 ONN589853 OXJ589853 PHF589853 PRB589853 QAX589853 QKT589853 QUP589853 REL589853 ROH589853 RYD589853 SHZ589853 SRV589853 TBR589853 TLN589853 TVJ589853 UFF589853 UPB589853 UYX589853 VIT589853 VSP589853 WCL589853 WMH589853 WWD589853 V655389 JR655389 TN655389 ADJ655389 ANF655389 AXB655389 BGX655389 BQT655389 CAP655389 CKL655389 CUH655389 DED655389 DNZ655389 DXV655389 EHR655389 ERN655389 FBJ655389 FLF655389 FVB655389 GEX655389 GOT655389 GYP655389 HIL655389 HSH655389 ICD655389 ILZ655389 IVV655389 JFR655389 JPN655389 JZJ655389 KJF655389 KTB655389 LCX655389 LMT655389 LWP655389 MGL655389 MQH655389 NAD655389 NJZ655389 NTV655389 ODR655389 ONN655389 OXJ655389 PHF655389 PRB655389 QAX655389 QKT655389 QUP655389 REL655389 ROH655389 RYD655389 SHZ655389 SRV655389 TBR655389 TLN655389 TVJ655389 UFF655389 UPB655389 UYX655389 VIT655389 VSP655389 WCL655389 WMH655389 WWD655389 V720925 JR720925 TN720925 ADJ720925 ANF720925 AXB720925 BGX720925 BQT720925 CAP720925 CKL720925 CUH720925 DED720925 DNZ720925 DXV720925 EHR720925 ERN720925 FBJ720925 FLF720925 FVB720925 GEX720925 GOT720925 GYP720925 HIL720925 HSH720925 ICD720925 ILZ720925 IVV720925 JFR720925 JPN720925 JZJ720925 KJF720925 KTB720925 LCX720925 LMT720925 LWP720925 MGL720925 MQH720925 NAD720925 NJZ720925 NTV720925 ODR720925 ONN720925 OXJ720925 PHF720925 PRB720925 QAX720925 QKT720925 QUP720925 REL720925 ROH720925 RYD720925 SHZ720925 SRV720925 TBR720925 TLN720925 TVJ720925 UFF720925 UPB720925 UYX720925 VIT720925 VSP720925 WCL720925 WMH720925 WWD720925 V786461 JR786461 TN786461 ADJ786461 ANF786461 AXB786461 BGX786461 BQT786461 CAP786461 CKL786461 CUH786461 DED786461 DNZ786461 DXV786461 EHR786461 ERN786461 FBJ786461 FLF786461 FVB786461 GEX786461 GOT786461 GYP786461 HIL786461 HSH786461 ICD786461 ILZ786461 IVV786461 JFR786461 JPN786461 JZJ786461 KJF786461 KTB786461 LCX786461 LMT786461 LWP786461 MGL786461 MQH786461 NAD786461 NJZ786461 NTV786461 ODR786461 ONN786461 OXJ786461 PHF786461 PRB786461 QAX786461 QKT786461 QUP786461 REL786461 ROH786461 RYD786461 SHZ786461 SRV786461 TBR786461 TLN786461 TVJ786461 UFF786461 UPB786461 UYX786461 VIT786461 VSP786461 WCL786461 WMH786461 WWD786461 V851997 JR851997 TN851997 ADJ851997 ANF851997 AXB851997 BGX851997 BQT851997 CAP851997 CKL851997 CUH851997 DED851997 DNZ851997 DXV851997 EHR851997 ERN851997 FBJ851997 FLF851997 FVB851997 GEX851997 GOT851997 GYP851997 HIL851997 HSH851997 ICD851997 ILZ851997 IVV851997 JFR851997 JPN851997 JZJ851997 KJF851997 KTB851997 LCX851997 LMT851997 LWP851997 MGL851997 MQH851997 NAD851997 NJZ851997 NTV851997 ODR851997 ONN851997 OXJ851997 PHF851997 PRB851997 QAX851997 QKT851997 QUP851997 REL851997 ROH851997 RYD851997 SHZ851997 SRV851997 TBR851997 TLN851997 TVJ851997 UFF851997 UPB851997 UYX851997 VIT851997 VSP851997 WCL851997 WMH851997 WWD851997 V917533 JR917533 TN917533 ADJ917533 ANF917533 AXB917533 BGX917533 BQT917533 CAP917533 CKL917533 CUH917533 DED917533 DNZ917533 DXV917533 EHR917533 ERN917533 FBJ917533 FLF917533 FVB917533 GEX917533 GOT917533 GYP917533 HIL917533 HSH917533 ICD917533 ILZ917533 IVV917533 JFR917533 JPN917533 JZJ917533 KJF917533 KTB917533 LCX917533 LMT917533 LWP917533 MGL917533 MQH917533 NAD917533 NJZ917533 NTV917533 ODR917533 ONN917533 OXJ917533 PHF917533 PRB917533 QAX917533 QKT917533 QUP917533 REL917533 ROH917533 RYD917533 SHZ917533 SRV917533 TBR917533 TLN917533 TVJ917533 UFF917533 UPB917533 UYX917533 VIT917533 VSP917533 WCL917533 WMH917533 WWD917533 V983069 JR983069 TN983069 ADJ983069 ANF983069 AXB983069 BGX983069 BQT983069 CAP983069 CKL983069 CUH983069 DED983069 DNZ983069 DXV983069 EHR983069 ERN983069 FBJ983069 FLF983069 FVB983069 GEX983069 GOT983069 GYP983069 HIL983069 HSH983069 ICD983069 ILZ983069 IVV983069 JFR983069 JPN983069 JZJ983069 KJF983069 KTB983069 LCX983069 LMT983069 LWP983069 MGL983069 MQH983069 NAD983069 NJZ983069 NTV983069 ODR983069 ONN983069 OXJ983069 PHF983069 PRB983069 QAX983069 QKT983069 QUP983069 REL983069 ROH983069 RYD983069 SHZ983069 SRV983069 TBR983069 TLN983069 TVJ983069 UFF983069 UPB983069 UYX983069 VIT983069 VSP983069 WCL983069 WMH983069 WWD983069 V31 JR31 TN31 ADJ31 ANF31 AXB31 BGX31 BQT31 CAP31 CKL31 CUH31 DED31 DNZ31 DXV31 EHR31 ERN31 FBJ31 FLF31 FVB31 GEX31 GOT31 GYP31 HIL31 HSH31 ICD31 ILZ31 IVV31 JFR31 JPN31 JZJ31 KJF31 KTB31 LCX31 LMT31 LWP31 MGL31 MQH31 NAD31 NJZ31 NTV31 ODR31 ONN31 OXJ31 PHF31 PRB31 QAX31 QKT31 QUP31 REL31 ROH31 RYD31 SHZ31 SRV31 TBR31 TLN31 TVJ31 UFF31 UPB31 UYX31 VIT31 VSP31 WCL31 WMH31 WWD31 V65567 JR65567 TN65567 ADJ65567 ANF65567 AXB65567 BGX65567 BQT65567 CAP65567 CKL65567 CUH65567 DED65567 DNZ65567 DXV65567 EHR65567 ERN65567 FBJ65567 FLF65567 FVB65567 GEX65567 GOT65567 GYP65567 HIL65567 HSH65567 ICD65567 ILZ65567 IVV65567 JFR65567 JPN65567 JZJ65567 KJF65567 KTB65567 LCX65567 LMT65567 LWP65567 MGL65567 MQH65567 NAD65567 NJZ65567 NTV65567 ODR65567 ONN65567 OXJ65567 PHF65567 PRB65567 QAX65567 QKT65567 QUP65567 REL65567 ROH65567 RYD65567 SHZ65567 SRV65567 TBR65567 TLN65567 TVJ65567 UFF65567 UPB65567 UYX65567 VIT65567 VSP65567 WCL65567 WMH65567 WWD65567 V131103 JR131103 TN131103 ADJ131103 ANF131103 AXB131103 BGX131103 BQT131103 CAP131103 CKL131103 CUH131103 DED131103 DNZ131103 DXV131103 EHR131103 ERN131103 FBJ131103 FLF131103 FVB131103 GEX131103 GOT131103 GYP131103 HIL131103 HSH131103 ICD131103 ILZ131103 IVV131103 JFR131103 JPN131103 JZJ131103 KJF131103 KTB131103 LCX131103 LMT131103 LWP131103 MGL131103 MQH131103 NAD131103 NJZ131103 NTV131103 ODR131103 ONN131103 OXJ131103 PHF131103 PRB131103 QAX131103 QKT131103 QUP131103 REL131103 ROH131103 RYD131103 SHZ131103 SRV131103 TBR131103 TLN131103 TVJ131103 UFF131103 UPB131103 UYX131103 VIT131103 VSP131103 WCL131103 WMH131103 WWD131103 V196639 JR196639 TN196639 ADJ196639 ANF196639 AXB196639 BGX196639 BQT196639 CAP196639 CKL196639 CUH196639 DED196639 DNZ196639 DXV196639 EHR196639 ERN196639 FBJ196639 FLF196639 FVB196639 GEX196639 GOT196639 GYP196639 HIL196639 HSH196639 ICD196639 ILZ196639 IVV196639 JFR196639 JPN196639 JZJ196639 KJF196639 KTB196639 LCX196639 LMT196639 LWP196639 MGL196639 MQH196639 NAD196639 NJZ196639 NTV196639 ODR196639 ONN196639 OXJ196639 PHF196639 PRB196639 QAX196639 QKT196639 QUP196639 REL196639 ROH196639 RYD196639 SHZ196639 SRV196639 TBR196639 TLN196639 TVJ196639 UFF196639 UPB196639 UYX196639 VIT196639 VSP196639 WCL196639 WMH196639 WWD196639 V262175 JR262175 TN262175 ADJ262175 ANF262175 AXB262175 BGX262175 BQT262175 CAP262175 CKL262175 CUH262175 DED262175 DNZ262175 DXV262175 EHR262175 ERN262175 FBJ262175 FLF262175 FVB262175 GEX262175 GOT262175 GYP262175 HIL262175 HSH262175 ICD262175 ILZ262175 IVV262175 JFR262175 JPN262175 JZJ262175 KJF262175 KTB262175 LCX262175 LMT262175 LWP262175 MGL262175 MQH262175 NAD262175 NJZ262175 NTV262175 ODR262175 ONN262175 OXJ262175 PHF262175 PRB262175 QAX262175 QKT262175 QUP262175 REL262175 ROH262175 RYD262175 SHZ262175 SRV262175 TBR262175 TLN262175 TVJ262175 UFF262175 UPB262175 UYX262175 VIT262175 VSP262175 WCL262175 WMH262175 WWD262175 V327711 JR327711 TN327711 ADJ327711 ANF327711 AXB327711 BGX327711 BQT327711 CAP327711 CKL327711 CUH327711 DED327711 DNZ327711 DXV327711 EHR327711 ERN327711 FBJ327711 FLF327711 FVB327711 GEX327711 GOT327711 GYP327711 HIL327711 HSH327711 ICD327711 ILZ327711 IVV327711 JFR327711 JPN327711 JZJ327711 KJF327711 KTB327711 LCX327711 LMT327711 LWP327711 MGL327711 MQH327711 NAD327711 NJZ327711 NTV327711 ODR327711 ONN327711 OXJ327711 PHF327711 PRB327711 QAX327711 QKT327711 QUP327711 REL327711 ROH327711 RYD327711 SHZ327711 SRV327711 TBR327711 TLN327711 TVJ327711 UFF327711 UPB327711 UYX327711 VIT327711 VSP327711 WCL327711 WMH327711 WWD327711 V393247 JR393247 TN393247 ADJ393247 ANF393247 AXB393247 BGX393247 BQT393247 CAP393247 CKL393247 CUH393247 DED393247 DNZ393247 DXV393247 EHR393247 ERN393247 FBJ393247 FLF393247 FVB393247 GEX393247 GOT393247 GYP393247 HIL393247 HSH393247 ICD393247 ILZ393247 IVV393247 JFR393247 JPN393247 JZJ393247 KJF393247 KTB393247 LCX393247 LMT393247 LWP393247 MGL393247 MQH393247 NAD393247 NJZ393247 NTV393247 ODR393247 ONN393247 OXJ393247 PHF393247 PRB393247 QAX393247 QKT393247 QUP393247 REL393247 ROH393247 RYD393247 SHZ393247 SRV393247 TBR393247 TLN393247 TVJ393247 UFF393247 UPB393247 UYX393247 VIT393247 VSP393247 WCL393247 WMH393247 WWD393247 V458783 JR458783 TN458783 ADJ458783 ANF458783 AXB458783 BGX458783 BQT458783 CAP458783 CKL458783 CUH458783 DED458783 DNZ458783 DXV458783 EHR458783 ERN458783 FBJ458783 FLF458783 FVB458783 GEX458783 GOT458783 GYP458783 HIL458783 HSH458783 ICD458783 ILZ458783 IVV458783 JFR458783 JPN458783 JZJ458783 KJF458783 KTB458783 LCX458783 LMT458783 LWP458783 MGL458783 MQH458783 NAD458783 NJZ458783 NTV458783 ODR458783 ONN458783 OXJ458783 PHF458783 PRB458783 QAX458783 QKT458783 QUP458783 REL458783 ROH458783 RYD458783 SHZ458783 SRV458783 TBR458783 TLN458783 TVJ458783 UFF458783 UPB458783 UYX458783 VIT458783 VSP458783 WCL458783 WMH458783 WWD458783 V524319 JR524319 TN524319 ADJ524319 ANF524319 AXB524319 BGX524319 BQT524319 CAP524319 CKL524319 CUH524319 DED524319 DNZ524319 DXV524319 EHR524319 ERN524319 FBJ524319 FLF524319 FVB524319 GEX524319 GOT524319 GYP524319 HIL524319 HSH524319 ICD524319 ILZ524319 IVV524319 JFR524319 JPN524319 JZJ524319 KJF524319 KTB524319 LCX524319 LMT524319 LWP524319 MGL524319 MQH524319 NAD524319 NJZ524319 NTV524319 ODR524319 ONN524319 OXJ524319 PHF524319 PRB524319 QAX524319 QKT524319 QUP524319 REL524319 ROH524319 RYD524319 SHZ524319 SRV524319 TBR524319 TLN524319 TVJ524319 UFF524319 UPB524319 UYX524319 VIT524319 VSP524319 WCL524319 WMH524319 WWD524319 V589855 JR589855 TN589855 ADJ589855 ANF589855 AXB589855 BGX589855 BQT589855 CAP589855 CKL589855 CUH589855 DED589855 DNZ589855 DXV589855 EHR589855 ERN589855 FBJ589855 FLF589855 FVB589855 GEX589855 GOT589855 GYP589855 HIL589855 HSH589855 ICD589855 ILZ589855 IVV589855 JFR589855 JPN589855 JZJ589855 KJF589855 KTB589855 LCX589855 LMT589855 LWP589855 MGL589855 MQH589855 NAD589855 NJZ589855 NTV589855 ODR589855 ONN589855 OXJ589855 PHF589855 PRB589855 QAX589855 QKT589855 QUP589855 REL589855 ROH589855 RYD589855 SHZ589855 SRV589855 TBR589855 TLN589855 TVJ589855 UFF589855 UPB589855 UYX589855 VIT589855 VSP589855 WCL589855 WMH589855 WWD589855 V655391 JR655391 TN655391 ADJ655391 ANF655391 AXB655391 BGX655391 BQT655391 CAP655391 CKL655391 CUH655391 DED655391 DNZ655391 DXV655391 EHR655391 ERN655391 FBJ655391 FLF655391 FVB655391 GEX655391 GOT655391 GYP655391 HIL655391 HSH655391 ICD655391 ILZ655391 IVV655391 JFR655391 JPN655391 JZJ655391 KJF655391 KTB655391 LCX655391 LMT655391 LWP655391 MGL655391 MQH655391 NAD655391 NJZ655391 NTV655391 ODR655391 ONN655391 OXJ655391 PHF655391 PRB655391 QAX655391 QKT655391 QUP655391 REL655391 ROH655391 RYD655391 SHZ655391 SRV655391 TBR655391 TLN655391 TVJ655391 UFF655391 UPB655391 UYX655391 VIT655391 VSP655391 WCL655391 WMH655391 WWD655391 V720927 JR720927 TN720927 ADJ720927 ANF720927 AXB720927 BGX720927 BQT720927 CAP720927 CKL720927 CUH720927 DED720927 DNZ720927 DXV720927 EHR720927 ERN720927 FBJ720927 FLF720927 FVB720927 GEX720927 GOT720927 GYP720927 HIL720927 HSH720927 ICD720927 ILZ720927 IVV720927 JFR720927 JPN720927 JZJ720927 KJF720927 KTB720927 LCX720927 LMT720927 LWP720927 MGL720927 MQH720927 NAD720927 NJZ720927 NTV720927 ODR720927 ONN720927 OXJ720927 PHF720927 PRB720927 QAX720927 QKT720927 QUP720927 REL720927 ROH720927 RYD720927 SHZ720927 SRV720927 TBR720927 TLN720927 TVJ720927 UFF720927 UPB720927 UYX720927 VIT720927 VSP720927 WCL720927 WMH720927 WWD720927 V786463 JR786463 TN786463 ADJ786463 ANF786463 AXB786463 BGX786463 BQT786463 CAP786463 CKL786463 CUH786463 DED786463 DNZ786463 DXV786463 EHR786463 ERN786463 FBJ786463 FLF786463 FVB786463 GEX786463 GOT786463 GYP786463 HIL786463 HSH786463 ICD786463 ILZ786463 IVV786463 JFR786463 JPN786463 JZJ786463 KJF786463 KTB786463 LCX786463 LMT786463 LWP786463 MGL786463 MQH786463 NAD786463 NJZ786463 NTV786463 ODR786463 ONN786463 OXJ786463 PHF786463 PRB786463 QAX786463 QKT786463 QUP786463 REL786463 ROH786463 RYD786463 SHZ786463 SRV786463 TBR786463 TLN786463 TVJ786463 UFF786463 UPB786463 UYX786463 VIT786463 VSP786463 WCL786463 WMH786463 WWD786463 V851999 JR851999 TN851999 ADJ851999 ANF851999 AXB851999 BGX851999 BQT851999 CAP851999 CKL851999 CUH851999 DED851999 DNZ851999 DXV851999 EHR851999 ERN851999 FBJ851999 FLF851999 FVB851999 GEX851999 GOT851999 GYP851999 HIL851999 HSH851999 ICD851999 ILZ851999 IVV851999 JFR851999 JPN851999 JZJ851999 KJF851999 KTB851999 LCX851999 LMT851999 LWP851999 MGL851999 MQH851999 NAD851999 NJZ851999 NTV851999 ODR851999 ONN851999 OXJ851999 PHF851999 PRB851999 QAX851999 QKT851999 QUP851999 REL851999 ROH851999 RYD851999 SHZ851999 SRV851999 TBR851999 TLN851999 TVJ851999 UFF851999 UPB851999 UYX851999 VIT851999 VSP851999 WCL851999 WMH851999 WWD851999 V917535 JR917535 TN917535 ADJ917535 ANF917535 AXB917535 BGX917535 BQT917535 CAP917535 CKL917535 CUH917535 DED917535 DNZ917535 DXV917535 EHR917535 ERN917535 FBJ917535 FLF917535 FVB917535 GEX917535 GOT917535 GYP917535 HIL917535 HSH917535 ICD917535 ILZ917535 IVV917535 JFR917535 JPN917535 JZJ917535 KJF917535 KTB917535 LCX917535 LMT917535 LWP917535 MGL917535 MQH917535 NAD917535 NJZ917535 NTV917535 ODR917535 ONN917535 OXJ917535 PHF917535 PRB917535 QAX917535 QKT917535 QUP917535 REL917535 ROH917535 RYD917535 SHZ917535 SRV917535 TBR917535 TLN917535 TVJ917535 UFF917535 UPB917535 UYX917535 VIT917535 VSP917535 WCL917535 WMH917535 WWD917535 V983071 JR983071 TN983071 ADJ983071 ANF983071 AXB983071 BGX983071 BQT983071 CAP983071 CKL983071 CUH983071 DED983071 DNZ983071 DXV983071 EHR983071 ERN983071 FBJ983071 FLF983071 FVB983071 GEX983071 GOT983071 GYP983071 HIL983071 HSH983071 ICD983071 ILZ983071 IVV983071 JFR983071 JPN983071 JZJ983071 KJF983071 KTB983071 LCX983071 LMT983071 LWP983071 MGL983071 MQH983071 NAD983071 NJZ983071 NTV983071 ODR983071 ONN983071 OXJ983071 PHF983071 PRB983071 QAX983071 QKT983071 QUP983071 REL983071 ROH983071 RYD983071 SHZ983071 SRV983071 TBR983071 TLN983071 TVJ983071 UFF983071 UPB983071 UYX983071 VIT983071 VSP983071 WCL983071 WMH983071 WWD983071 V33 JR33 TN33 ADJ33 ANF33 AXB33 BGX33 BQT33 CAP33 CKL33 CUH33 DED33 DNZ33 DXV33 EHR33 ERN33 FBJ33 FLF33 FVB33 GEX33 GOT33 GYP33 HIL33 HSH33 ICD33 ILZ33 IVV33 JFR33 JPN33 JZJ33 KJF33 KTB33 LCX33 LMT33 LWP33 MGL33 MQH33 NAD33 NJZ33 NTV33 ODR33 ONN33 OXJ33 PHF33 PRB33 QAX33 QKT33 QUP33 REL33 ROH33 RYD33 SHZ33 SRV33 TBR33 TLN33 TVJ33 UFF33 UPB33 UYX33 VIT33 VSP33 WCL33 WMH33 WWD33 V65569 JR65569 TN65569 ADJ65569 ANF65569 AXB65569 BGX65569 BQT65569 CAP65569 CKL65569 CUH65569 DED65569 DNZ65569 DXV65569 EHR65569 ERN65569 FBJ65569 FLF65569 FVB65569 GEX65569 GOT65569 GYP65569 HIL65569 HSH65569 ICD65569 ILZ65569 IVV65569 JFR65569 JPN65569 JZJ65569 KJF65569 KTB65569 LCX65569 LMT65569 LWP65569 MGL65569 MQH65569 NAD65569 NJZ65569 NTV65569 ODR65569 ONN65569 OXJ65569 PHF65569 PRB65569 QAX65569 QKT65569 QUP65569 REL65569 ROH65569 RYD65569 SHZ65569 SRV65569 TBR65569 TLN65569 TVJ65569 UFF65569 UPB65569 UYX65569 VIT65569 VSP65569 WCL65569 WMH65569 WWD65569 V131105 JR131105 TN131105 ADJ131105 ANF131105 AXB131105 BGX131105 BQT131105 CAP131105 CKL131105 CUH131105 DED131105 DNZ131105 DXV131105 EHR131105 ERN131105 FBJ131105 FLF131105 FVB131105 GEX131105 GOT131105 GYP131105 HIL131105 HSH131105 ICD131105 ILZ131105 IVV131105 JFR131105 JPN131105 JZJ131105 KJF131105 KTB131105 LCX131105 LMT131105 LWP131105 MGL131105 MQH131105 NAD131105 NJZ131105 NTV131105 ODR131105 ONN131105 OXJ131105 PHF131105 PRB131105 QAX131105 QKT131105 QUP131105 REL131105 ROH131105 RYD131105 SHZ131105 SRV131105 TBR131105 TLN131105 TVJ131105 UFF131105 UPB131105 UYX131105 VIT131105 VSP131105 WCL131105 WMH131105 WWD131105 V196641 JR196641 TN196641 ADJ196641 ANF196641 AXB196641 BGX196641 BQT196641 CAP196641 CKL196641 CUH196641 DED196641 DNZ196641 DXV196641 EHR196641 ERN196641 FBJ196641 FLF196641 FVB196641 GEX196641 GOT196641 GYP196641 HIL196641 HSH196641 ICD196641 ILZ196641 IVV196641 JFR196641 JPN196641 JZJ196641 KJF196641 KTB196641 LCX196641 LMT196641 LWP196641 MGL196641 MQH196641 NAD196641 NJZ196641 NTV196641 ODR196641 ONN196641 OXJ196641 PHF196641 PRB196641 QAX196641 QKT196641 QUP196641 REL196641 ROH196641 RYD196641 SHZ196641 SRV196641 TBR196641 TLN196641 TVJ196641 UFF196641 UPB196641 UYX196641 VIT196641 VSP196641 WCL196641 WMH196641 WWD196641 V262177 JR262177 TN262177 ADJ262177 ANF262177 AXB262177 BGX262177 BQT262177 CAP262177 CKL262177 CUH262177 DED262177 DNZ262177 DXV262177 EHR262177 ERN262177 FBJ262177 FLF262177 FVB262177 GEX262177 GOT262177 GYP262177 HIL262177 HSH262177 ICD262177 ILZ262177 IVV262177 JFR262177 JPN262177 JZJ262177 KJF262177 KTB262177 LCX262177 LMT262177 LWP262177 MGL262177 MQH262177 NAD262177 NJZ262177 NTV262177 ODR262177 ONN262177 OXJ262177 PHF262177 PRB262177 QAX262177 QKT262177 QUP262177 REL262177 ROH262177 RYD262177 SHZ262177 SRV262177 TBR262177 TLN262177 TVJ262177 UFF262177 UPB262177 UYX262177 VIT262177 VSP262177 WCL262177 WMH262177 WWD262177 V327713 JR327713 TN327713 ADJ327713 ANF327713 AXB327713 BGX327713 BQT327713 CAP327713 CKL327713 CUH327713 DED327713 DNZ327713 DXV327713 EHR327713 ERN327713 FBJ327713 FLF327713 FVB327713 GEX327713 GOT327713 GYP327713 HIL327713 HSH327713 ICD327713 ILZ327713 IVV327713 JFR327713 JPN327713 JZJ327713 KJF327713 KTB327713 LCX327713 LMT327713 LWP327713 MGL327713 MQH327713 NAD327713 NJZ327713 NTV327713 ODR327713 ONN327713 OXJ327713 PHF327713 PRB327713 QAX327713 QKT327713 QUP327713 REL327713 ROH327713 RYD327713 SHZ327713 SRV327713 TBR327713 TLN327713 TVJ327713 UFF327713 UPB327713 UYX327713 VIT327713 VSP327713 WCL327713 WMH327713 WWD327713 V393249 JR393249 TN393249 ADJ393249 ANF393249 AXB393249 BGX393249 BQT393249 CAP393249 CKL393249 CUH393249 DED393249 DNZ393249 DXV393249 EHR393249 ERN393249 FBJ393249 FLF393249 FVB393249 GEX393249 GOT393249 GYP393249 HIL393249 HSH393249 ICD393249 ILZ393249 IVV393249 JFR393249 JPN393249 JZJ393249 KJF393249 KTB393249 LCX393249 LMT393249 LWP393249 MGL393249 MQH393249 NAD393249 NJZ393249 NTV393249 ODR393249 ONN393249 OXJ393249 PHF393249 PRB393249 QAX393249 QKT393249 QUP393249 REL393249 ROH393249 RYD393249 SHZ393249 SRV393249 TBR393249 TLN393249 TVJ393249 UFF393249 UPB393249 UYX393249 VIT393249 VSP393249 WCL393249 WMH393249 WWD393249 V458785 JR458785 TN458785 ADJ458785 ANF458785 AXB458785 BGX458785 BQT458785 CAP458785 CKL458785 CUH458785 DED458785 DNZ458785 DXV458785 EHR458785 ERN458785 FBJ458785 FLF458785 FVB458785 GEX458785 GOT458785 GYP458785 HIL458785 HSH458785 ICD458785 ILZ458785 IVV458785 JFR458785 JPN458785 JZJ458785 KJF458785 KTB458785 LCX458785 LMT458785 LWP458785 MGL458785 MQH458785 NAD458785 NJZ458785 NTV458785 ODR458785 ONN458785 OXJ458785 PHF458785 PRB458785 QAX458785 QKT458785 QUP458785 REL458785 ROH458785 RYD458785 SHZ458785 SRV458785 TBR458785 TLN458785 TVJ458785 UFF458785 UPB458785 UYX458785 VIT458785 VSP458785 WCL458785 WMH458785 WWD458785 V524321 JR524321 TN524321 ADJ524321 ANF524321 AXB524321 BGX524321 BQT524321 CAP524321 CKL524321 CUH524321 DED524321 DNZ524321 DXV524321 EHR524321 ERN524321 FBJ524321 FLF524321 FVB524321 GEX524321 GOT524321 GYP524321 HIL524321 HSH524321 ICD524321 ILZ524321 IVV524321 JFR524321 JPN524321 JZJ524321 KJF524321 KTB524321 LCX524321 LMT524321 LWP524321 MGL524321 MQH524321 NAD524321 NJZ524321 NTV524321 ODR524321 ONN524321 OXJ524321 PHF524321 PRB524321 QAX524321 QKT524321 QUP524321 REL524321 ROH524321 RYD524321 SHZ524321 SRV524321 TBR524321 TLN524321 TVJ524321 UFF524321 UPB524321 UYX524321 VIT524321 VSP524321 WCL524321 WMH524321 WWD524321 V589857 JR589857 TN589857 ADJ589857 ANF589857 AXB589857 BGX589857 BQT589857 CAP589857 CKL589857 CUH589857 DED589857 DNZ589857 DXV589857 EHR589857 ERN589857 FBJ589857 FLF589857 FVB589857 GEX589857 GOT589857 GYP589857 HIL589857 HSH589857 ICD589857 ILZ589857 IVV589857 JFR589857 JPN589857 JZJ589857 KJF589857 KTB589857 LCX589857 LMT589857 LWP589857 MGL589857 MQH589857 NAD589857 NJZ589857 NTV589857 ODR589857 ONN589857 OXJ589857 PHF589857 PRB589857 QAX589857 QKT589857 QUP589857 REL589857 ROH589857 RYD589857 SHZ589857 SRV589857 TBR589857 TLN589857 TVJ589857 UFF589857 UPB589857 UYX589857 VIT589857 VSP589857 WCL589857 WMH589857 WWD589857 V655393 JR655393 TN655393 ADJ655393 ANF655393 AXB655393 BGX655393 BQT655393 CAP655393 CKL655393 CUH655393 DED655393 DNZ655393 DXV655393 EHR655393 ERN655393 FBJ655393 FLF655393 FVB655393 GEX655393 GOT655393 GYP655393 HIL655393 HSH655393 ICD655393 ILZ655393 IVV655393 JFR655393 JPN655393 JZJ655393 KJF655393 KTB655393 LCX655393 LMT655393 LWP655393 MGL655393 MQH655393 NAD655393 NJZ655393 NTV655393 ODR655393 ONN655393 OXJ655393 PHF655393 PRB655393 QAX655393 QKT655393 QUP655393 REL655393 ROH655393 RYD655393 SHZ655393 SRV655393 TBR655393 TLN655393 TVJ655393 UFF655393 UPB655393 UYX655393 VIT655393 VSP655393 WCL655393 WMH655393 WWD655393 V720929 JR720929 TN720929 ADJ720929 ANF720929 AXB720929 BGX720929 BQT720929 CAP720929 CKL720929 CUH720929 DED720929 DNZ720929 DXV720929 EHR720929 ERN720929 FBJ720929 FLF720929 FVB720929 GEX720929 GOT720929 GYP720929 HIL720929 HSH720929 ICD720929 ILZ720929 IVV720929 JFR720929 JPN720929 JZJ720929 KJF720929 KTB720929 LCX720929 LMT720929 LWP720929 MGL720929 MQH720929 NAD720929 NJZ720929 NTV720929 ODR720929 ONN720929 OXJ720929 PHF720929 PRB720929 QAX720929 QKT720929 QUP720929 REL720929 ROH720929 RYD720929 SHZ720929 SRV720929 TBR720929 TLN720929 TVJ720929 UFF720929 UPB720929 UYX720929 VIT720929 VSP720929 WCL720929 WMH720929 WWD720929 V786465 JR786465 TN786465 ADJ786465 ANF786465 AXB786465 BGX786465 BQT786465 CAP786465 CKL786465 CUH786465 DED786465 DNZ786465 DXV786465 EHR786465 ERN786465 FBJ786465 FLF786465 FVB786465 GEX786465 GOT786465 GYP786465 HIL786465 HSH786465 ICD786465 ILZ786465 IVV786465 JFR786465 JPN786465 JZJ786465 KJF786465 KTB786465 LCX786465 LMT786465 LWP786465 MGL786465 MQH786465 NAD786465 NJZ786465 NTV786465 ODR786465 ONN786465 OXJ786465 PHF786465 PRB786465 QAX786465 QKT786465 QUP786465 REL786465 ROH786465 RYD786465 SHZ786465 SRV786465 TBR786465 TLN786465 TVJ786465 UFF786465 UPB786465 UYX786465 VIT786465 VSP786465 WCL786465 WMH786465 WWD786465 V852001 JR852001 TN852001 ADJ852001 ANF852001 AXB852001 BGX852001 BQT852001 CAP852001 CKL852001 CUH852001 DED852001 DNZ852001 DXV852001 EHR852001 ERN852001 FBJ852001 FLF852001 FVB852001 GEX852001 GOT852001 GYP852001 HIL852001 HSH852001 ICD852001 ILZ852001 IVV852001 JFR852001 JPN852001 JZJ852001 KJF852001 KTB852001 LCX852001 LMT852001 LWP852001 MGL852001 MQH852001 NAD852001 NJZ852001 NTV852001 ODR852001 ONN852001 OXJ852001 PHF852001 PRB852001 QAX852001 QKT852001 QUP852001 REL852001 ROH852001 RYD852001 SHZ852001 SRV852001 TBR852001 TLN852001 TVJ852001 UFF852001 UPB852001 UYX852001 VIT852001 VSP852001 WCL852001 WMH852001 WWD852001 V917537 JR917537 TN917537 ADJ917537 ANF917537 AXB917537 BGX917537 BQT917537 CAP917537 CKL917537 CUH917537 DED917537 DNZ917537 DXV917537 EHR917537 ERN917537 FBJ917537 FLF917537 FVB917537 GEX917537 GOT917537 GYP917537 HIL917537 HSH917537 ICD917537 ILZ917537 IVV917537 JFR917537 JPN917537 JZJ917537 KJF917537 KTB917537 LCX917537 LMT917537 LWP917537 MGL917537 MQH917537 NAD917537 NJZ917537 NTV917537 ODR917537 ONN917537 OXJ917537 PHF917537 PRB917537 QAX917537 QKT917537 QUP917537 REL917537 ROH917537 RYD917537 SHZ917537 SRV917537 TBR917537 TLN917537 TVJ917537 UFF917537 UPB917537 UYX917537 VIT917537 VSP917537 WCL917537 WMH917537 WWD917537 V983073 JR983073 TN983073 ADJ983073 ANF983073 AXB983073 BGX983073 BQT983073 CAP983073 CKL983073 CUH983073 DED983073 DNZ983073 DXV983073 EHR983073 ERN983073 FBJ983073 FLF983073 FVB983073 GEX983073 GOT983073 GYP983073 HIL983073 HSH983073 ICD983073 ILZ983073 IVV983073 JFR983073 JPN983073 JZJ983073 KJF983073 KTB983073 LCX983073 LMT983073 LWP983073 MGL983073 MQH983073 NAD983073 NJZ983073 NTV983073 ODR983073 ONN983073 OXJ983073 PHF983073 PRB983073 QAX983073 QKT983073 QUP983073 REL983073 ROH983073 RYD983073 SHZ983073 SRV983073 TBR983073 TLN983073 TVJ983073 UFF983073 UPB983073 UYX983073 VIT983073 VSP983073 WCL983073 WMH983073 WWD983073 V39 JR39 TN39 ADJ39 ANF39 AXB39 BGX39 BQT39 CAP39 CKL39 CUH39 DED39 DNZ39 DXV39 EHR39 ERN39 FBJ39 FLF39 FVB39 GEX39 GOT39 GYP39 HIL39 HSH39 ICD39 ILZ39 IVV39 JFR39 JPN39 JZJ39 KJF39 KTB39 LCX39 LMT39 LWP39 MGL39 MQH39 NAD39 NJZ39 NTV39 ODR39 ONN39 OXJ39 PHF39 PRB39 QAX39 QKT39 QUP39 REL39 ROH39 RYD39 SHZ39 SRV39 TBR39 TLN39 TVJ39 UFF39 UPB39 UYX39 VIT39 VSP39 WCL39 WMH39 WWD39 V65575 JR65575 TN65575 ADJ65575 ANF65575 AXB65575 BGX65575 BQT65575 CAP65575 CKL65575 CUH65575 DED65575 DNZ65575 DXV65575 EHR65575 ERN65575 FBJ65575 FLF65575 FVB65575 GEX65575 GOT65575 GYP65575 HIL65575 HSH65575 ICD65575 ILZ65575 IVV65575 JFR65575 JPN65575 JZJ65575 KJF65575 KTB65575 LCX65575 LMT65575 LWP65575 MGL65575 MQH65575 NAD65575 NJZ65575 NTV65575 ODR65575 ONN65575 OXJ65575 PHF65575 PRB65575 QAX65575 QKT65575 QUP65575 REL65575 ROH65575 RYD65575 SHZ65575 SRV65575 TBR65575 TLN65575 TVJ65575 UFF65575 UPB65575 UYX65575 VIT65575 VSP65575 WCL65575 WMH65575 WWD65575 V131111 JR131111 TN131111 ADJ131111 ANF131111 AXB131111 BGX131111 BQT131111 CAP131111 CKL131111 CUH131111 DED131111 DNZ131111 DXV131111 EHR131111 ERN131111 FBJ131111 FLF131111 FVB131111 GEX131111 GOT131111 GYP131111 HIL131111 HSH131111 ICD131111 ILZ131111 IVV131111 JFR131111 JPN131111 JZJ131111 KJF131111 KTB131111 LCX131111 LMT131111 LWP131111 MGL131111 MQH131111 NAD131111 NJZ131111 NTV131111 ODR131111 ONN131111 OXJ131111 PHF131111 PRB131111 QAX131111 QKT131111 QUP131111 REL131111 ROH131111 RYD131111 SHZ131111 SRV131111 TBR131111 TLN131111 TVJ131111 UFF131111 UPB131111 UYX131111 VIT131111 VSP131111 WCL131111 WMH131111 WWD131111 V196647 JR196647 TN196647 ADJ196647 ANF196647 AXB196647 BGX196647 BQT196647 CAP196647 CKL196647 CUH196647 DED196647 DNZ196647 DXV196647 EHR196647 ERN196647 FBJ196647 FLF196647 FVB196647 GEX196647 GOT196647 GYP196647 HIL196647 HSH196647 ICD196647 ILZ196647 IVV196647 JFR196647 JPN196647 JZJ196647 KJF196647 KTB196647 LCX196647 LMT196647 LWP196647 MGL196647 MQH196647 NAD196647 NJZ196647 NTV196647 ODR196647 ONN196647 OXJ196647 PHF196647 PRB196647 QAX196647 QKT196647 QUP196647 REL196647 ROH196647 RYD196647 SHZ196647 SRV196647 TBR196647 TLN196647 TVJ196647 UFF196647 UPB196647 UYX196647 VIT196647 VSP196647 WCL196647 WMH196647 WWD196647 V262183 JR262183 TN262183 ADJ262183 ANF262183 AXB262183 BGX262183 BQT262183 CAP262183 CKL262183 CUH262183 DED262183 DNZ262183 DXV262183 EHR262183 ERN262183 FBJ262183 FLF262183 FVB262183 GEX262183 GOT262183 GYP262183 HIL262183 HSH262183 ICD262183 ILZ262183 IVV262183 JFR262183 JPN262183 JZJ262183 KJF262183 KTB262183 LCX262183 LMT262183 LWP262183 MGL262183 MQH262183 NAD262183 NJZ262183 NTV262183 ODR262183 ONN262183 OXJ262183 PHF262183 PRB262183 QAX262183 QKT262183 QUP262183 REL262183 ROH262183 RYD262183 SHZ262183 SRV262183 TBR262183 TLN262183 TVJ262183 UFF262183 UPB262183 UYX262183 VIT262183 VSP262183 WCL262183 WMH262183 WWD262183 V327719 JR327719 TN327719 ADJ327719 ANF327719 AXB327719 BGX327719 BQT327719 CAP327719 CKL327719 CUH327719 DED327719 DNZ327719 DXV327719 EHR327719 ERN327719 FBJ327719 FLF327719 FVB327719 GEX327719 GOT327719 GYP327719 HIL327719 HSH327719 ICD327719 ILZ327719 IVV327719 JFR327719 JPN327719 JZJ327719 KJF327719 KTB327719 LCX327719 LMT327719 LWP327719 MGL327719 MQH327719 NAD327719 NJZ327719 NTV327719 ODR327719 ONN327719 OXJ327719 PHF327719 PRB327719 QAX327719 QKT327719 QUP327719 REL327719 ROH327719 RYD327719 SHZ327719 SRV327719 TBR327719 TLN327719 TVJ327719 UFF327719 UPB327719 UYX327719 VIT327719 VSP327719 WCL327719 WMH327719 WWD327719 V393255 JR393255 TN393255 ADJ393255 ANF393255 AXB393255 BGX393255 BQT393255 CAP393255 CKL393255 CUH393255 DED393255 DNZ393255 DXV393255 EHR393255 ERN393255 FBJ393255 FLF393255 FVB393255 GEX393255 GOT393255 GYP393255 HIL393255 HSH393255 ICD393255 ILZ393255 IVV393255 JFR393255 JPN393255 JZJ393255 KJF393255 KTB393255 LCX393255 LMT393255 LWP393255 MGL393255 MQH393255 NAD393255 NJZ393255 NTV393255 ODR393255 ONN393255 OXJ393255 PHF393255 PRB393255 QAX393255 QKT393255 QUP393255 REL393255 ROH393255 RYD393255 SHZ393255 SRV393255 TBR393255 TLN393255 TVJ393255 UFF393255 UPB393255 UYX393255 VIT393255 VSP393255 WCL393255 WMH393255 WWD393255 V458791 JR458791 TN458791 ADJ458791 ANF458791 AXB458791 BGX458791 BQT458791 CAP458791 CKL458791 CUH458791 DED458791 DNZ458791 DXV458791 EHR458791 ERN458791 FBJ458791 FLF458791 FVB458791 GEX458791 GOT458791 GYP458791 HIL458791 HSH458791 ICD458791 ILZ458791 IVV458791 JFR458791 JPN458791 JZJ458791 KJF458791 KTB458791 LCX458791 LMT458791 LWP458791 MGL458791 MQH458791 NAD458791 NJZ458791 NTV458791 ODR458791 ONN458791 OXJ458791 PHF458791 PRB458791 QAX458791 QKT458791 QUP458791 REL458791 ROH458791 RYD458791 SHZ458791 SRV458791 TBR458791 TLN458791 TVJ458791 UFF458791 UPB458791 UYX458791 VIT458791 VSP458791 WCL458791 WMH458791 WWD458791 V524327 JR524327 TN524327 ADJ524327 ANF524327 AXB524327 BGX524327 BQT524327 CAP524327 CKL524327 CUH524327 DED524327 DNZ524327 DXV524327 EHR524327 ERN524327 FBJ524327 FLF524327 FVB524327 GEX524327 GOT524327 GYP524327 HIL524327 HSH524327 ICD524327 ILZ524327 IVV524327 JFR524327 JPN524327 JZJ524327 KJF524327 KTB524327 LCX524327 LMT524327 LWP524327 MGL524327 MQH524327 NAD524327 NJZ524327 NTV524327 ODR524327 ONN524327 OXJ524327 PHF524327 PRB524327 QAX524327 QKT524327 QUP524327 REL524327 ROH524327 RYD524327 SHZ524327 SRV524327 TBR524327 TLN524327 TVJ524327 UFF524327 UPB524327 UYX524327 VIT524327 VSP524327 WCL524327 WMH524327 WWD524327 V589863 JR589863 TN589863 ADJ589863 ANF589863 AXB589863 BGX589863 BQT589863 CAP589863 CKL589863 CUH589863 DED589863 DNZ589863 DXV589863 EHR589863 ERN589863 FBJ589863 FLF589863 FVB589863 GEX589863 GOT589863 GYP589863 HIL589863 HSH589863 ICD589863 ILZ589863 IVV589863 JFR589863 JPN589863 JZJ589863 KJF589863 KTB589863 LCX589863 LMT589863 LWP589863 MGL589863 MQH589863 NAD589863 NJZ589863 NTV589863 ODR589863 ONN589863 OXJ589863 PHF589863 PRB589863 QAX589863 QKT589863 QUP589863 REL589863 ROH589863 RYD589863 SHZ589863 SRV589863 TBR589863 TLN589863 TVJ589863 UFF589863 UPB589863 UYX589863 VIT589863 VSP589863 WCL589863 WMH589863 WWD589863 V655399 JR655399 TN655399 ADJ655399 ANF655399 AXB655399 BGX655399 BQT655399 CAP655399 CKL655399 CUH655399 DED655399 DNZ655399 DXV655399 EHR655399 ERN655399 FBJ655399 FLF655399 FVB655399 GEX655399 GOT655399 GYP655399 HIL655399 HSH655399 ICD655399 ILZ655399 IVV655399 JFR655399 JPN655399 JZJ655399 KJF655399 KTB655399 LCX655399 LMT655399 LWP655399 MGL655399 MQH655399 NAD655399 NJZ655399 NTV655399 ODR655399 ONN655399 OXJ655399 PHF655399 PRB655399 QAX655399 QKT655399 QUP655399 REL655399 ROH655399 RYD655399 SHZ655399 SRV655399 TBR655399 TLN655399 TVJ655399 UFF655399 UPB655399 UYX655399 VIT655399 VSP655399 WCL655399 WMH655399 WWD655399 V720935 JR720935 TN720935 ADJ720935 ANF720935 AXB720935 BGX720935 BQT720935 CAP720935 CKL720935 CUH720935 DED720935 DNZ720935 DXV720935 EHR720935 ERN720935 FBJ720935 FLF720935 FVB720935 GEX720935 GOT720935 GYP720935 HIL720935 HSH720935 ICD720935 ILZ720935 IVV720935 JFR720935 JPN720935 JZJ720935 KJF720935 KTB720935 LCX720935 LMT720935 LWP720935 MGL720935 MQH720935 NAD720935 NJZ720935 NTV720935 ODR720935 ONN720935 OXJ720935 PHF720935 PRB720935 QAX720935 QKT720935 QUP720935 REL720935 ROH720935 RYD720935 SHZ720935 SRV720935 TBR720935 TLN720935 TVJ720935 UFF720935 UPB720935 UYX720935 VIT720935 VSP720935 WCL720935 WMH720935 WWD720935 V786471 JR786471 TN786471 ADJ786471 ANF786471 AXB786471 BGX786471 BQT786471 CAP786471 CKL786471 CUH786471 DED786471 DNZ786471 DXV786471 EHR786471 ERN786471 FBJ786471 FLF786471 FVB786471 GEX786471 GOT786471 GYP786471 HIL786471 HSH786471 ICD786471 ILZ786471 IVV786471 JFR786471 JPN786471 JZJ786471 KJF786471 KTB786471 LCX786471 LMT786471 LWP786471 MGL786471 MQH786471 NAD786471 NJZ786471 NTV786471 ODR786471 ONN786471 OXJ786471 PHF786471 PRB786471 QAX786471 QKT786471 QUP786471 REL786471 ROH786471 RYD786471 SHZ786471 SRV786471 TBR786471 TLN786471 TVJ786471 UFF786471 UPB786471 UYX786471 VIT786471 VSP786471 WCL786471 WMH786471 WWD786471 V852007 JR852007 TN852007 ADJ852007 ANF852007 AXB852007 BGX852007 BQT852007 CAP852007 CKL852007 CUH852007 DED852007 DNZ852007 DXV852007 EHR852007 ERN852007 FBJ852007 FLF852007 FVB852007 GEX852007 GOT852007 GYP852007 HIL852007 HSH852007 ICD852007 ILZ852007 IVV852007 JFR852007 JPN852007 JZJ852007 KJF852007 KTB852007 LCX852007 LMT852007 LWP852007 MGL852007 MQH852007 NAD852007 NJZ852007 NTV852007 ODR852007 ONN852007 OXJ852007 PHF852007 PRB852007 QAX852007 QKT852007 QUP852007 REL852007 ROH852007 RYD852007 SHZ852007 SRV852007 TBR852007 TLN852007 TVJ852007 UFF852007 UPB852007 UYX852007 VIT852007 VSP852007 WCL852007 WMH852007 WWD852007 V917543 JR917543 TN917543 ADJ917543 ANF917543 AXB917543 BGX917543 BQT917543 CAP917543 CKL917543 CUH917543 DED917543 DNZ917543 DXV917543 EHR917543 ERN917543 FBJ917543 FLF917543 FVB917543 GEX917543 GOT917543 GYP917543 HIL917543 HSH917543 ICD917543 ILZ917543 IVV917543 JFR917543 JPN917543 JZJ917543 KJF917543 KTB917543 LCX917543 LMT917543 LWP917543 MGL917543 MQH917543 NAD917543 NJZ917543 NTV917543 ODR917543 ONN917543 OXJ917543 PHF917543 PRB917543 QAX917543 QKT917543 QUP917543 REL917543 ROH917543 RYD917543 SHZ917543 SRV917543 TBR917543 TLN917543 TVJ917543 UFF917543 UPB917543 UYX917543 VIT917543 VSP917543 WCL917543 WMH917543 WWD917543 V983079 JR983079 TN983079 ADJ983079 ANF983079 AXB983079 BGX983079 BQT983079 CAP983079 CKL983079 CUH983079 DED983079 DNZ983079 DXV983079 EHR983079 ERN983079 FBJ983079 FLF983079 FVB983079 GEX983079 GOT983079 GYP983079 HIL983079 HSH983079 ICD983079 ILZ983079 IVV983079 JFR983079 JPN983079 JZJ983079 KJF983079 KTB983079 LCX983079 LMT983079 LWP983079 MGL983079 MQH983079 NAD983079 NJZ983079 NTV983079 ODR983079 ONN983079 OXJ983079 PHF983079 PRB983079 QAX983079 QKT983079 QUP983079 REL983079 ROH983079 RYD983079 SHZ983079 SRV983079 TBR983079 TLN983079 TVJ983079 UFF983079 UPB983079 UYX983079 VIT983079 VSP983079 WCL983079 WMH983079 WWD983079 V19 JR19 TN19 ADJ19 ANF19 AXB19 BGX19 BQT19 CAP19 CKL19 CUH19 DED19 DNZ19 DXV19 EHR19 ERN19 FBJ19 FLF19 FVB19 GEX19 GOT19 GYP19 HIL19 HSH19 ICD19 ILZ19 IVV19 JFR19 JPN19 JZJ19 KJF19 KTB19 LCX19 LMT19 LWP19 MGL19 MQH19 NAD19 NJZ19 NTV19 ODR19 ONN19 OXJ19 PHF19 PRB19 QAX19 QKT19 QUP19 REL19 ROH19 RYD19 SHZ19 SRV19 TBR19 TLN19 TVJ19 UFF19 UPB19 UYX19 VIT19 VSP19 WCL19 WMH19 WWD19 V65555 JR65555 TN65555 ADJ65555 ANF65555 AXB65555 BGX65555 BQT65555 CAP65555 CKL65555 CUH65555 DED65555 DNZ65555 DXV65555 EHR65555 ERN65555 FBJ65555 FLF65555 FVB65555 GEX65555 GOT65555 GYP65555 HIL65555 HSH65555 ICD65555 ILZ65555 IVV65555 JFR65555 JPN65555 JZJ65555 KJF65555 KTB65555 LCX65555 LMT65555 LWP65555 MGL65555 MQH65555 NAD65555 NJZ65555 NTV65555 ODR65555 ONN65555 OXJ65555 PHF65555 PRB65555 QAX65555 QKT65555 QUP65555 REL65555 ROH65555 RYD65555 SHZ65555 SRV65555 TBR65555 TLN65555 TVJ65555 UFF65555 UPB65555 UYX65555 VIT65555 VSP65555 WCL65555 WMH65555 WWD65555 V131091 JR131091 TN131091 ADJ131091 ANF131091 AXB131091 BGX131091 BQT131091 CAP131091 CKL131091 CUH131091 DED131091 DNZ131091 DXV131091 EHR131091 ERN131091 FBJ131091 FLF131091 FVB131091 GEX131091 GOT131091 GYP131091 HIL131091 HSH131091 ICD131091 ILZ131091 IVV131091 JFR131091 JPN131091 JZJ131091 KJF131091 KTB131091 LCX131091 LMT131091 LWP131091 MGL131091 MQH131091 NAD131091 NJZ131091 NTV131091 ODR131091 ONN131091 OXJ131091 PHF131091 PRB131091 QAX131091 QKT131091 QUP131091 REL131091 ROH131091 RYD131091 SHZ131091 SRV131091 TBR131091 TLN131091 TVJ131091 UFF131091 UPB131091 UYX131091 VIT131091 VSP131091 WCL131091 WMH131091 WWD131091 V196627 JR196627 TN196627 ADJ196627 ANF196627 AXB196627 BGX196627 BQT196627 CAP196627 CKL196627 CUH196627 DED196627 DNZ196627 DXV196627 EHR196627 ERN196627 FBJ196627 FLF196627 FVB196627 GEX196627 GOT196627 GYP196627 HIL196627 HSH196627 ICD196627 ILZ196627 IVV196627 JFR196627 JPN196627 JZJ196627 KJF196627 KTB196627 LCX196627 LMT196627 LWP196627 MGL196627 MQH196627 NAD196627 NJZ196627 NTV196627 ODR196627 ONN196627 OXJ196627 PHF196627 PRB196627 QAX196627 QKT196627 QUP196627 REL196627 ROH196627 RYD196627 SHZ196627 SRV196627 TBR196627 TLN196627 TVJ196627 UFF196627 UPB196627 UYX196627 VIT196627 VSP196627 WCL196627 WMH196627 WWD196627 V262163 JR262163 TN262163 ADJ262163 ANF262163 AXB262163 BGX262163 BQT262163 CAP262163 CKL262163 CUH262163 DED262163 DNZ262163 DXV262163 EHR262163 ERN262163 FBJ262163 FLF262163 FVB262163 GEX262163 GOT262163 GYP262163 HIL262163 HSH262163 ICD262163 ILZ262163 IVV262163 JFR262163 JPN262163 JZJ262163 KJF262163 KTB262163 LCX262163 LMT262163 LWP262163 MGL262163 MQH262163 NAD262163 NJZ262163 NTV262163 ODR262163 ONN262163 OXJ262163 PHF262163 PRB262163 QAX262163 QKT262163 QUP262163 REL262163 ROH262163 RYD262163 SHZ262163 SRV262163 TBR262163 TLN262163 TVJ262163 UFF262163 UPB262163 UYX262163 VIT262163 VSP262163 WCL262163 WMH262163 WWD262163 V327699 JR327699 TN327699 ADJ327699 ANF327699 AXB327699 BGX327699 BQT327699 CAP327699 CKL327699 CUH327699 DED327699 DNZ327699 DXV327699 EHR327699 ERN327699 FBJ327699 FLF327699 FVB327699 GEX327699 GOT327699 GYP327699 HIL327699 HSH327699 ICD327699 ILZ327699 IVV327699 JFR327699 JPN327699 JZJ327699 KJF327699 KTB327699 LCX327699 LMT327699 LWP327699 MGL327699 MQH327699 NAD327699 NJZ327699 NTV327699 ODR327699 ONN327699 OXJ327699 PHF327699 PRB327699 QAX327699 QKT327699 QUP327699 REL327699 ROH327699 RYD327699 SHZ327699 SRV327699 TBR327699 TLN327699 TVJ327699 UFF327699 UPB327699 UYX327699 VIT327699 VSP327699 WCL327699 WMH327699 WWD327699 V393235 JR393235 TN393235 ADJ393235 ANF393235 AXB393235 BGX393235 BQT393235 CAP393235 CKL393235 CUH393235 DED393235 DNZ393235 DXV393235 EHR393235 ERN393235 FBJ393235 FLF393235 FVB393235 GEX393235 GOT393235 GYP393235 HIL393235 HSH393235 ICD393235 ILZ393235 IVV393235 JFR393235 JPN393235 JZJ393235 KJF393235 KTB393235 LCX393235 LMT393235 LWP393235 MGL393235 MQH393235 NAD393235 NJZ393235 NTV393235 ODR393235 ONN393235 OXJ393235 PHF393235 PRB393235 QAX393235 QKT393235 QUP393235 REL393235 ROH393235 RYD393235 SHZ393235 SRV393235 TBR393235 TLN393235 TVJ393235 UFF393235 UPB393235 UYX393235 VIT393235 VSP393235 WCL393235 WMH393235 WWD393235 V458771 JR458771 TN458771 ADJ458771 ANF458771 AXB458771 BGX458771 BQT458771 CAP458771 CKL458771 CUH458771 DED458771 DNZ458771 DXV458771 EHR458771 ERN458771 FBJ458771 FLF458771 FVB458771 GEX458771 GOT458771 GYP458771 HIL458771 HSH458771 ICD458771 ILZ458771 IVV458771 JFR458771 JPN458771 JZJ458771 KJF458771 KTB458771 LCX458771 LMT458771 LWP458771 MGL458771 MQH458771 NAD458771 NJZ458771 NTV458771 ODR458771 ONN458771 OXJ458771 PHF458771 PRB458771 QAX458771 QKT458771 QUP458771 REL458771 ROH458771 RYD458771 SHZ458771 SRV458771 TBR458771 TLN458771 TVJ458771 UFF458771 UPB458771 UYX458771 VIT458771 VSP458771 WCL458771 WMH458771 WWD458771 V524307 JR524307 TN524307 ADJ524307 ANF524307 AXB524307 BGX524307 BQT524307 CAP524307 CKL524307 CUH524307 DED524307 DNZ524307 DXV524307 EHR524307 ERN524307 FBJ524307 FLF524307 FVB524307 GEX524307 GOT524307 GYP524307 HIL524307 HSH524307 ICD524307 ILZ524307 IVV524307 JFR524307 JPN524307 JZJ524307 KJF524307 KTB524307 LCX524307 LMT524307 LWP524307 MGL524307 MQH524307 NAD524307 NJZ524307 NTV524307 ODR524307 ONN524307 OXJ524307 PHF524307 PRB524307 QAX524307 QKT524307 QUP524307 REL524307 ROH524307 RYD524307 SHZ524307 SRV524307 TBR524307 TLN524307 TVJ524307 UFF524307 UPB524307 UYX524307 VIT524307 VSP524307 WCL524307 WMH524307 WWD524307 V589843 JR589843 TN589843 ADJ589843 ANF589843 AXB589843 BGX589843 BQT589843 CAP589843 CKL589843 CUH589843 DED589843 DNZ589843 DXV589843 EHR589843 ERN589843 FBJ589843 FLF589843 FVB589843 GEX589843 GOT589843 GYP589843 HIL589843 HSH589843 ICD589843 ILZ589843 IVV589843 JFR589843 JPN589843 JZJ589843 KJF589843 KTB589843 LCX589843 LMT589843 LWP589843 MGL589843 MQH589843 NAD589843 NJZ589843 NTV589843 ODR589843 ONN589843 OXJ589843 PHF589843 PRB589843 QAX589843 QKT589843 QUP589843 REL589843 ROH589843 RYD589843 SHZ589843 SRV589843 TBR589843 TLN589843 TVJ589843 UFF589843 UPB589843 UYX589843 VIT589843 VSP589843 WCL589843 WMH589843 WWD589843 V655379 JR655379 TN655379 ADJ655379 ANF655379 AXB655379 BGX655379 BQT655379 CAP655379 CKL655379 CUH655379 DED655379 DNZ655379 DXV655379 EHR655379 ERN655379 FBJ655379 FLF655379 FVB655379 GEX655379 GOT655379 GYP655379 HIL655379 HSH655379 ICD655379 ILZ655379 IVV655379 JFR655379 JPN655379 JZJ655379 KJF655379 KTB655379 LCX655379 LMT655379 LWP655379 MGL655379 MQH655379 NAD655379 NJZ655379 NTV655379 ODR655379 ONN655379 OXJ655379 PHF655379 PRB655379 QAX655379 QKT655379 QUP655379 REL655379 ROH655379 RYD655379 SHZ655379 SRV655379 TBR655379 TLN655379 TVJ655379 UFF655379 UPB655379 UYX655379 VIT655379 VSP655379 WCL655379 WMH655379 WWD655379 V720915 JR720915 TN720915 ADJ720915 ANF720915 AXB720915 BGX720915 BQT720915 CAP720915 CKL720915 CUH720915 DED720915 DNZ720915 DXV720915 EHR720915 ERN720915 FBJ720915 FLF720915 FVB720915 GEX720915 GOT720915 GYP720915 HIL720915 HSH720915 ICD720915 ILZ720915 IVV720915 JFR720915 JPN720915 JZJ720915 KJF720915 KTB720915 LCX720915 LMT720915 LWP720915 MGL720915 MQH720915 NAD720915 NJZ720915 NTV720915 ODR720915 ONN720915 OXJ720915 PHF720915 PRB720915 QAX720915 QKT720915 QUP720915 REL720915 ROH720915 RYD720915 SHZ720915 SRV720915 TBR720915 TLN720915 TVJ720915 UFF720915 UPB720915 UYX720915 VIT720915 VSP720915 WCL720915 WMH720915 WWD720915 V786451 JR786451 TN786451 ADJ786451 ANF786451 AXB786451 BGX786451 BQT786451 CAP786451 CKL786451 CUH786451 DED786451 DNZ786451 DXV786451 EHR786451 ERN786451 FBJ786451 FLF786451 FVB786451 GEX786451 GOT786451 GYP786451 HIL786451 HSH786451 ICD786451 ILZ786451 IVV786451 JFR786451 JPN786451 JZJ786451 KJF786451 KTB786451 LCX786451 LMT786451 LWP786451 MGL786451 MQH786451 NAD786451 NJZ786451 NTV786451 ODR786451 ONN786451 OXJ786451 PHF786451 PRB786451 QAX786451 QKT786451 QUP786451 REL786451 ROH786451 RYD786451 SHZ786451 SRV786451 TBR786451 TLN786451 TVJ786451 UFF786451 UPB786451 UYX786451 VIT786451 VSP786451 WCL786451 WMH786451 WWD786451 V851987 JR851987 TN851987 ADJ851987 ANF851987 AXB851987 BGX851987 BQT851987 CAP851987 CKL851987 CUH851987 DED851987 DNZ851987 DXV851987 EHR851987 ERN851987 FBJ851987 FLF851987 FVB851987 GEX851987 GOT851987 GYP851987 HIL851987 HSH851987 ICD851987 ILZ851987 IVV851987 JFR851987 JPN851987 JZJ851987 KJF851987 KTB851987 LCX851987 LMT851987 LWP851987 MGL851987 MQH851987 NAD851987 NJZ851987 NTV851987 ODR851987 ONN851987 OXJ851987 PHF851987 PRB851987 QAX851987 QKT851987 QUP851987 REL851987 ROH851987 RYD851987 SHZ851987 SRV851987 TBR851987 TLN851987 TVJ851987 UFF851987 UPB851987 UYX851987 VIT851987 VSP851987 WCL851987 WMH851987 WWD851987 V917523 JR917523 TN917523 ADJ917523 ANF917523 AXB917523 BGX917523 BQT917523 CAP917523 CKL917523 CUH917523 DED917523 DNZ917523 DXV917523 EHR917523 ERN917523 FBJ917523 FLF917523 FVB917523 GEX917523 GOT917523 GYP917523 HIL917523 HSH917523 ICD917523 ILZ917523 IVV917523 JFR917523 JPN917523 JZJ917523 KJF917523 KTB917523 LCX917523 LMT917523 LWP917523 MGL917523 MQH917523 NAD917523 NJZ917523 NTV917523 ODR917523 ONN917523 OXJ917523 PHF917523 PRB917523 QAX917523 QKT917523 QUP917523 REL917523 ROH917523 RYD917523 SHZ917523 SRV917523 TBR917523 TLN917523 TVJ917523 UFF917523 UPB917523 UYX917523 VIT917523 VSP917523 WCL917523 WMH917523 WWD917523 V983059 JR983059 TN983059 ADJ983059 ANF983059 AXB983059 BGX983059 BQT983059 CAP983059 CKL983059 CUH983059 DED983059 DNZ983059 DXV983059 EHR983059 ERN983059 FBJ983059 FLF983059 FVB983059 GEX983059 GOT983059 GYP983059 HIL983059 HSH983059 ICD983059 ILZ983059 IVV983059 JFR983059 JPN983059 JZJ983059 KJF983059 KTB983059 LCX983059 LMT983059 LWP983059 MGL983059 MQH983059 NAD983059 NJZ983059 NTV983059 ODR983059 ONN983059 OXJ983059 PHF983059 PRB983059 QAX983059 QKT983059 QUP983059 REL983059 ROH983059 RYD983059 SHZ983059 SRV983059 TBR983059 TLN983059 TVJ983059 UFF983059 UPB983059 UYX983059 VIT983059 VSP983059 WCL983059 WMH983059 WWD983059 V21 JR21 TN21 ADJ21 ANF21 AXB21 BGX21 BQT21 CAP21 CKL21 CUH21 DED21 DNZ21 DXV21 EHR21 ERN21 FBJ21 FLF21 FVB21 GEX21 GOT21 GYP21 HIL21 HSH21 ICD21 ILZ21 IVV21 JFR21 JPN21 JZJ21 KJF21 KTB21 LCX21 LMT21 LWP21 MGL21 MQH21 NAD21 NJZ21 NTV21 ODR21 ONN21 OXJ21 PHF21 PRB21 QAX21 QKT21 QUP21 REL21 ROH21 RYD21 SHZ21 SRV21 TBR21 TLN21 TVJ21 UFF21 UPB21 UYX21 VIT21 VSP21 WCL21 WMH21 WWD21 V65557 JR65557 TN65557 ADJ65557 ANF65557 AXB65557 BGX65557 BQT65557 CAP65557 CKL65557 CUH65557 DED65557 DNZ65557 DXV65557 EHR65557 ERN65557 FBJ65557 FLF65557 FVB65557 GEX65557 GOT65557 GYP65557 HIL65557 HSH65557 ICD65557 ILZ65557 IVV65557 JFR65557 JPN65557 JZJ65557 KJF65557 KTB65557 LCX65557 LMT65557 LWP65557 MGL65557 MQH65557 NAD65557 NJZ65557 NTV65557 ODR65557 ONN65557 OXJ65557 PHF65557 PRB65557 QAX65557 QKT65557 QUP65557 REL65557 ROH65557 RYD65557 SHZ65557 SRV65557 TBR65557 TLN65557 TVJ65557 UFF65557 UPB65557 UYX65557 VIT65557 VSP65557 WCL65557 WMH65557 WWD65557 V131093 JR131093 TN131093 ADJ131093 ANF131093 AXB131093 BGX131093 BQT131093 CAP131093 CKL131093 CUH131093 DED131093 DNZ131093 DXV131093 EHR131093 ERN131093 FBJ131093 FLF131093 FVB131093 GEX131093 GOT131093 GYP131093 HIL131093 HSH131093 ICD131093 ILZ131093 IVV131093 JFR131093 JPN131093 JZJ131093 KJF131093 KTB131093 LCX131093 LMT131093 LWP131093 MGL131093 MQH131093 NAD131093 NJZ131093 NTV131093 ODR131093 ONN131093 OXJ131093 PHF131093 PRB131093 QAX131093 QKT131093 QUP131093 REL131093 ROH131093 RYD131093 SHZ131093 SRV131093 TBR131093 TLN131093 TVJ131093 UFF131093 UPB131093 UYX131093 VIT131093 VSP131093 WCL131093 WMH131093 WWD131093 V196629 JR196629 TN196629 ADJ196629 ANF196629 AXB196629 BGX196629 BQT196629 CAP196629 CKL196629 CUH196629 DED196629 DNZ196629 DXV196629 EHR196629 ERN196629 FBJ196629 FLF196629 FVB196629 GEX196629 GOT196629 GYP196629 HIL196629 HSH196629 ICD196629 ILZ196629 IVV196629 JFR196629 JPN196629 JZJ196629 KJF196629 KTB196629 LCX196629 LMT196629 LWP196629 MGL196629 MQH196629 NAD196629 NJZ196629 NTV196629 ODR196629 ONN196629 OXJ196629 PHF196629 PRB196629 QAX196629 QKT196629 QUP196629 REL196629 ROH196629 RYD196629 SHZ196629 SRV196629 TBR196629 TLN196629 TVJ196629 UFF196629 UPB196629 UYX196629 VIT196629 VSP196629 WCL196629 WMH196629 WWD196629 V262165 JR262165 TN262165 ADJ262165 ANF262165 AXB262165 BGX262165 BQT262165 CAP262165 CKL262165 CUH262165 DED262165 DNZ262165 DXV262165 EHR262165 ERN262165 FBJ262165 FLF262165 FVB262165 GEX262165 GOT262165 GYP262165 HIL262165 HSH262165 ICD262165 ILZ262165 IVV262165 JFR262165 JPN262165 JZJ262165 KJF262165 KTB262165 LCX262165 LMT262165 LWP262165 MGL262165 MQH262165 NAD262165 NJZ262165 NTV262165 ODR262165 ONN262165 OXJ262165 PHF262165 PRB262165 QAX262165 QKT262165 QUP262165 REL262165 ROH262165 RYD262165 SHZ262165 SRV262165 TBR262165 TLN262165 TVJ262165 UFF262165 UPB262165 UYX262165 VIT262165 VSP262165 WCL262165 WMH262165 WWD262165 V327701 JR327701 TN327701 ADJ327701 ANF327701 AXB327701 BGX327701 BQT327701 CAP327701 CKL327701 CUH327701 DED327701 DNZ327701 DXV327701 EHR327701 ERN327701 FBJ327701 FLF327701 FVB327701 GEX327701 GOT327701 GYP327701 HIL327701 HSH327701 ICD327701 ILZ327701 IVV327701 JFR327701 JPN327701 JZJ327701 KJF327701 KTB327701 LCX327701 LMT327701 LWP327701 MGL327701 MQH327701 NAD327701 NJZ327701 NTV327701 ODR327701 ONN327701 OXJ327701 PHF327701 PRB327701 QAX327701 QKT327701 QUP327701 REL327701 ROH327701 RYD327701 SHZ327701 SRV327701 TBR327701 TLN327701 TVJ327701 UFF327701 UPB327701 UYX327701 VIT327701 VSP327701 WCL327701 WMH327701 WWD327701 V393237 JR393237 TN393237 ADJ393237 ANF393237 AXB393237 BGX393237 BQT393237 CAP393237 CKL393237 CUH393237 DED393237 DNZ393237 DXV393237 EHR393237 ERN393237 FBJ393237 FLF393237 FVB393237 GEX393237 GOT393237 GYP393237 HIL393237 HSH393237 ICD393237 ILZ393237 IVV393237 JFR393237 JPN393237 JZJ393237 KJF393237 KTB393237 LCX393237 LMT393237 LWP393237 MGL393237 MQH393237 NAD393237 NJZ393237 NTV393237 ODR393237 ONN393237 OXJ393237 PHF393237 PRB393237 QAX393237 QKT393237 QUP393237 REL393237 ROH393237 RYD393237 SHZ393237 SRV393237 TBR393237 TLN393237 TVJ393237 UFF393237 UPB393237 UYX393237 VIT393237 VSP393237 WCL393237 WMH393237 WWD393237 V458773 JR458773 TN458773 ADJ458773 ANF458773 AXB458773 BGX458773 BQT458773 CAP458773 CKL458773 CUH458773 DED458773 DNZ458773 DXV458773 EHR458773 ERN458773 FBJ458773 FLF458773 FVB458773 GEX458773 GOT458773 GYP458773 HIL458773 HSH458773 ICD458773 ILZ458773 IVV458773 JFR458773 JPN458773 JZJ458773 KJF458773 KTB458773 LCX458773 LMT458773 LWP458773 MGL458773 MQH458773 NAD458773 NJZ458773 NTV458773 ODR458773 ONN458773 OXJ458773 PHF458773 PRB458773 QAX458773 QKT458773 QUP458773 REL458773 ROH458773 RYD458773 SHZ458773 SRV458773 TBR458773 TLN458773 TVJ458773 UFF458773 UPB458773 UYX458773 VIT458773 VSP458773 WCL458773 WMH458773 WWD458773 V524309 JR524309 TN524309 ADJ524309 ANF524309 AXB524309 BGX524309 BQT524309 CAP524309 CKL524309 CUH524309 DED524309 DNZ524309 DXV524309 EHR524309 ERN524309 FBJ524309 FLF524309 FVB524309 GEX524309 GOT524309 GYP524309 HIL524309 HSH524309 ICD524309 ILZ524309 IVV524309 JFR524309 JPN524309 JZJ524309 KJF524309 KTB524309 LCX524309 LMT524309 LWP524309 MGL524309 MQH524309 NAD524309 NJZ524309 NTV524309 ODR524309 ONN524309 OXJ524309 PHF524309 PRB524309 QAX524309 QKT524309 QUP524309 REL524309 ROH524309 RYD524309 SHZ524309 SRV524309 TBR524309 TLN524309 TVJ524309 UFF524309 UPB524309 UYX524309 VIT524309 VSP524309 WCL524309 WMH524309 WWD524309 V589845 JR589845 TN589845 ADJ589845 ANF589845 AXB589845 BGX589845 BQT589845 CAP589845 CKL589845 CUH589845 DED589845 DNZ589845 DXV589845 EHR589845 ERN589845 FBJ589845 FLF589845 FVB589845 GEX589845 GOT589845 GYP589845 HIL589845 HSH589845 ICD589845 ILZ589845 IVV589845 JFR589845 JPN589845 JZJ589845 KJF589845 KTB589845 LCX589845 LMT589845 LWP589845 MGL589845 MQH589845 NAD589845 NJZ589845 NTV589845 ODR589845 ONN589845 OXJ589845 PHF589845 PRB589845 QAX589845 QKT589845 QUP589845 REL589845 ROH589845 RYD589845 SHZ589845 SRV589845 TBR589845 TLN589845 TVJ589845 UFF589845 UPB589845 UYX589845 VIT589845 VSP589845 WCL589845 WMH589845 WWD589845 V655381 JR655381 TN655381 ADJ655381 ANF655381 AXB655381 BGX655381 BQT655381 CAP655381 CKL655381 CUH655381 DED655381 DNZ655381 DXV655381 EHR655381 ERN655381 FBJ655381 FLF655381 FVB655381 GEX655381 GOT655381 GYP655381 HIL655381 HSH655381 ICD655381 ILZ655381 IVV655381 JFR655381 JPN655381 JZJ655381 KJF655381 KTB655381 LCX655381 LMT655381 LWP655381 MGL655381 MQH655381 NAD655381 NJZ655381 NTV655381 ODR655381 ONN655381 OXJ655381 PHF655381 PRB655381 QAX655381 QKT655381 QUP655381 REL655381 ROH655381 RYD655381 SHZ655381 SRV655381 TBR655381 TLN655381 TVJ655381 UFF655381 UPB655381 UYX655381 VIT655381 VSP655381 WCL655381 WMH655381 WWD655381 V720917 JR720917 TN720917 ADJ720917 ANF720917 AXB720917 BGX720917 BQT720917 CAP720917 CKL720917 CUH720917 DED720917 DNZ720917 DXV720917 EHR720917 ERN720917 FBJ720917 FLF720917 FVB720917 GEX720917 GOT720917 GYP720917 HIL720917 HSH720917 ICD720917 ILZ720917 IVV720917 JFR720917 JPN720917 JZJ720917 KJF720917 KTB720917 LCX720917 LMT720917 LWP720917 MGL720917 MQH720917 NAD720917 NJZ720917 NTV720917 ODR720917 ONN720917 OXJ720917 PHF720917 PRB720917 QAX720917 QKT720917 QUP720917 REL720917 ROH720917 RYD720917 SHZ720917 SRV720917 TBR720917 TLN720917 TVJ720917 UFF720917 UPB720917 UYX720917 VIT720917 VSP720917 WCL720917 WMH720917 WWD720917 V786453 JR786453 TN786453 ADJ786453 ANF786453 AXB786453 BGX786453 BQT786453 CAP786453 CKL786453 CUH786453 DED786453 DNZ786453 DXV786453 EHR786453 ERN786453 FBJ786453 FLF786453 FVB786453 GEX786453 GOT786453 GYP786453 HIL786453 HSH786453 ICD786453 ILZ786453 IVV786453 JFR786453 JPN786453 JZJ786453 KJF786453 KTB786453 LCX786453 LMT786453 LWP786453 MGL786453 MQH786453 NAD786453 NJZ786453 NTV786453 ODR786453 ONN786453 OXJ786453 PHF786453 PRB786453 QAX786453 QKT786453 QUP786453 REL786453 ROH786453 RYD786453 SHZ786453 SRV786453 TBR786453 TLN786453 TVJ786453 UFF786453 UPB786453 UYX786453 VIT786453 VSP786453 WCL786453 WMH786453 WWD786453 V851989 JR851989 TN851989 ADJ851989 ANF851989 AXB851989 BGX851989 BQT851989 CAP851989 CKL851989 CUH851989 DED851989 DNZ851989 DXV851989 EHR851989 ERN851989 FBJ851989 FLF851989 FVB851989 GEX851989 GOT851989 GYP851989 HIL851989 HSH851989 ICD851989 ILZ851989 IVV851989 JFR851989 JPN851989 JZJ851989 KJF851989 KTB851989 LCX851989 LMT851989 LWP851989 MGL851989 MQH851989 NAD851989 NJZ851989 NTV851989 ODR851989 ONN851989 OXJ851989 PHF851989 PRB851989 QAX851989 QKT851989 QUP851989 REL851989 ROH851989 RYD851989 SHZ851989 SRV851989 TBR851989 TLN851989 TVJ851989 UFF851989 UPB851989 UYX851989 VIT851989 VSP851989 WCL851989 WMH851989 WWD851989 V917525 JR917525 TN917525 ADJ917525 ANF917525 AXB917525 BGX917525 BQT917525 CAP917525 CKL917525 CUH917525 DED917525 DNZ917525 DXV917525 EHR917525 ERN917525 FBJ917525 FLF917525 FVB917525 GEX917525 GOT917525 GYP917525 HIL917525 HSH917525 ICD917525 ILZ917525 IVV917525 JFR917525 JPN917525 JZJ917525 KJF917525 KTB917525 LCX917525 LMT917525 LWP917525 MGL917525 MQH917525 NAD917525 NJZ917525 NTV917525 ODR917525 ONN917525 OXJ917525 PHF917525 PRB917525 QAX917525 QKT917525 QUP917525 REL917525 ROH917525 RYD917525 SHZ917525 SRV917525 TBR917525 TLN917525 TVJ917525 UFF917525 UPB917525 UYX917525 VIT917525 VSP917525 WCL917525 WMH917525 WWD917525 V983061 JR983061 TN983061 ADJ983061 ANF983061 AXB983061 BGX983061 BQT983061 CAP983061 CKL983061 CUH983061 DED983061 DNZ983061 DXV983061 EHR983061 ERN983061 FBJ983061 FLF983061 FVB983061 GEX983061 GOT983061 GYP983061 HIL983061 HSH983061 ICD983061 ILZ983061 IVV983061 JFR983061 JPN983061 JZJ983061 KJF983061 KTB983061 LCX983061 LMT983061 LWP983061 MGL983061 MQH983061 NAD983061 NJZ983061 NTV983061 ODR983061 ONN983061 OXJ983061 PHF983061 PRB983061 QAX983061 QKT983061 QUP983061 REL983061 ROH983061 RYD983061 SHZ983061 SRV983061 TBR983061 TLN983061 TVJ983061 UFF983061 UPB983061 UYX983061 VIT983061 VSP983061 WCL983061 WMH983061 WWD983061 V23 JR23 TN23 ADJ23 ANF23 AXB23 BGX23 BQT23 CAP23 CKL23 CUH23 DED23 DNZ23 DXV23 EHR23 ERN23 FBJ23 FLF23 FVB23 GEX23 GOT23 GYP23 HIL23 HSH23 ICD23 ILZ23 IVV23 JFR23 JPN23 JZJ23 KJF23 KTB23 LCX23 LMT23 LWP23 MGL23 MQH23 NAD23 NJZ23 NTV23 ODR23 ONN23 OXJ23 PHF23 PRB23 QAX23 QKT23 QUP23 REL23 ROH23 RYD23 SHZ23 SRV23 TBR23 TLN23 TVJ23 UFF23 UPB23 UYX23 VIT23 VSP23 WCL23 WMH23 WWD23 V65559 JR65559 TN65559 ADJ65559 ANF65559 AXB65559 BGX65559 BQT65559 CAP65559 CKL65559 CUH65559 DED65559 DNZ65559 DXV65559 EHR65559 ERN65559 FBJ65559 FLF65559 FVB65559 GEX65559 GOT65559 GYP65559 HIL65559 HSH65559 ICD65559 ILZ65559 IVV65559 JFR65559 JPN65559 JZJ65559 KJF65559 KTB65559 LCX65559 LMT65559 LWP65559 MGL65559 MQH65559 NAD65559 NJZ65559 NTV65559 ODR65559 ONN65559 OXJ65559 PHF65559 PRB65559 QAX65559 QKT65559 QUP65559 REL65559 ROH65559 RYD65559 SHZ65559 SRV65559 TBR65559 TLN65559 TVJ65559 UFF65559 UPB65559 UYX65559 VIT65559 VSP65559 WCL65559 WMH65559 WWD65559 V131095 JR131095 TN131095 ADJ131095 ANF131095 AXB131095 BGX131095 BQT131095 CAP131095 CKL131095 CUH131095 DED131095 DNZ131095 DXV131095 EHR131095 ERN131095 FBJ131095 FLF131095 FVB131095 GEX131095 GOT131095 GYP131095 HIL131095 HSH131095 ICD131095 ILZ131095 IVV131095 JFR131095 JPN131095 JZJ131095 KJF131095 KTB131095 LCX131095 LMT131095 LWP131095 MGL131095 MQH131095 NAD131095 NJZ131095 NTV131095 ODR131095 ONN131095 OXJ131095 PHF131095 PRB131095 QAX131095 QKT131095 QUP131095 REL131095 ROH131095 RYD131095 SHZ131095 SRV131095 TBR131095 TLN131095 TVJ131095 UFF131095 UPB131095 UYX131095 VIT131095 VSP131095 WCL131095 WMH131095 WWD131095 V196631 JR196631 TN196631 ADJ196631 ANF196631 AXB196631 BGX196631 BQT196631 CAP196631 CKL196631 CUH196631 DED196631 DNZ196631 DXV196631 EHR196631 ERN196631 FBJ196631 FLF196631 FVB196631 GEX196631 GOT196631 GYP196631 HIL196631 HSH196631 ICD196631 ILZ196631 IVV196631 JFR196631 JPN196631 JZJ196631 KJF196631 KTB196631 LCX196631 LMT196631 LWP196631 MGL196631 MQH196631 NAD196631 NJZ196631 NTV196631 ODR196631 ONN196631 OXJ196631 PHF196631 PRB196631 QAX196631 QKT196631 QUP196631 REL196631 ROH196631 RYD196631 SHZ196631 SRV196631 TBR196631 TLN196631 TVJ196631 UFF196631 UPB196631 UYX196631 VIT196631 VSP196631 WCL196631 WMH196631 WWD196631 V262167 JR262167 TN262167 ADJ262167 ANF262167 AXB262167 BGX262167 BQT262167 CAP262167 CKL262167 CUH262167 DED262167 DNZ262167 DXV262167 EHR262167 ERN262167 FBJ262167 FLF262167 FVB262167 GEX262167 GOT262167 GYP262167 HIL262167 HSH262167 ICD262167 ILZ262167 IVV262167 JFR262167 JPN262167 JZJ262167 KJF262167 KTB262167 LCX262167 LMT262167 LWP262167 MGL262167 MQH262167 NAD262167 NJZ262167 NTV262167 ODR262167 ONN262167 OXJ262167 PHF262167 PRB262167 QAX262167 QKT262167 QUP262167 REL262167 ROH262167 RYD262167 SHZ262167 SRV262167 TBR262167 TLN262167 TVJ262167 UFF262167 UPB262167 UYX262167 VIT262167 VSP262167 WCL262167 WMH262167 WWD262167 V327703 JR327703 TN327703 ADJ327703 ANF327703 AXB327703 BGX327703 BQT327703 CAP327703 CKL327703 CUH327703 DED327703 DNZ327703 DXV327703 EHR327703 ERN327703 FBJ327703 FLF327703 FVB327703 GEX327703 GOT327703 GYP327703 HIL327703 HSH327703 ICD327703 ILZ327703 IVV327703 JFR327703 JPN327703 JZJ327703 KJF327703 KTB327703 LCX327703 LMT327703 LWP327703 MGL327703 MQH327703 NAD327703 NJZ327703 NTV327703 ODR327703 ONN327703 OXJ327703 PHF327703 PRB327703 QAX327703 QKT327703 QUP327703 REL327703 ROH327703 RYD327703 SHZ327703 SRV327703 TBR327703 TLN327703 TVJ327703 UFF327703 UPB327703 UYX327703 VIT327703 VSP327703 WCL327703 WMH327703 WWD327703 V393239 JR393239 TN393239 ADJ393239 ANF393239 AXB393239 BGX393239 BQT393239 CAP393239 CKL393239 CUH393239 DED393239 DNZ393239 DXV393239 EHR393239 ERN393239 FBJ393239 FLF393239 FVB393239 GEX393239 GOT393239 GYP393239 HIL393239 HSH393239 ICD393239 ILZ393239 IVV393239 JFR393239 JPN393239 JZJ393239 KJF393239 KTB393239 LCX393239 LMT393239 LWP393239 MGL393239 MQH393239 NAD393239 NJZ393239 NTV393239 ODR393239 ONN393239 OXJ393239 PHF393239 PRB393239 QAX393239 QKT393239 QUP393239 REL393239 ROH393239 RYD393239 SHZ393239 SRV393239 TBR393239 TLN393239 TVJ393239 UFF393239 UPB393239 UYX393239 VIT393239 VSP393239 WCL393239 WMH393239 WWD393239 V458775 JR458775 TN458775 ADJ458775 ANF458775 AXB458775 BGX458775 BQT458775 CAP458775 CKL458775 CUH458775 DED458775 DNZ458775 DXV458775 EHR458775 ERN458775 FBJ458775 FLF458775 FVB458775 GEX458775 GOT458775 GYP458775 HIL458775 HSH458775 ICD458775 ILZ458775 IVV458775 JFR458775 JPN458775 JZJ458775 KJF458775 KTB458775 LCX458775 LMT458775 LWP458775 MGL458775 MQH458775 NAD458775 NJZ458775 NTV458775 ODR458775 ONN458775 OXJ458775 PHF458775 PRB458775 QAX458775 QKT458775 QUP458775 REL458775 ROH458775 RYD458775 SHZ458775 SRV458775 TBR458775 TLN458775 TVJ458775 UFF458775 UPB458775 UYX458775 VIT458775 VSP458775 WCL458775 WMH458775 WWD458775 V524311 JR524311 TN524311 ADJ524311 ANF524311 AXB524311 BGX524311 BQT524311 CAP524311 CKL524311 CUH524311 DED524311 DNZ524311 DXV524311 EHR524311 ERN524311 FBJ524311 FLF524311 FVB524311 GEX524311 GOT524311 GYP524311 HIL524311 HSH524311 ICD524311 ILZ524311 IVV524311 JFR524311 JPN524311 JZJ524311 KJF524311 KTB524311 LCX524311 LMT524311 LWP524311 MGL524311 MQH524311 NAD524311 NJZ524311 NTV524311 ODR524311 ONN524311 OXJ524311 PHF524311 PRB524311 QAX524311 QKT524311 QUP524311 REL524311 ROH524311 RYD524311 SHZ524311 SRV524311 TBR524311 TLN524311 TVJ524311 UFF524311 UPB524311 UYX524311 VIT524311 VSP524311 WCL524311 WMH524311 WWD524311 V589847 JR589847 TN589847 ADJ589847 ANF589847 AXB589847 BGX589847 BQT589847 CAP589847 CKL589847 CUH589847 DED589847 DNZ589847 DXV589847 EHR589847 ERN589847 FBJ589847 FLF589847 FVB589847 GEX589847 GOT589847 GYP589847 HIL589847 HSH589847 ICD589847 ILZ589847 IVV589847 JFR589847 JPN589847 JZJ589847 KJF589847 KTB589847 LCX589847 LMT589847 LWP589847 MGL589847 MQH589847 NAD589847 NJZ589847 NTV589847 ODR589847 ONN589847 OXJ589847 PHF589847 PRB589847 QAX589847 QKT589847 QUP589847 REL589847 ROH589847 RYD589847 SHZ589847 SRV589847 TBR589847 TLN589847 TVJ589847 UFF589847 UPB589847 UYX589847 VIT589847 VSP589847 WCL589847 WMH589847 WWD589847 V655383 JR655383 TN655383 ADJ655383 ANF655383 AXB655383 BGX655383 BQT655383 CAP655383 CKL655383 CUH655383 DED655383 DNZ655383 DXV655383 EHR655383 ERN655383 FBJ655383 FLF655383 FVB655383 GEX655383 GOT655383 GYP655383 HIL655383 HSH655383 ICD655383 ILZ655383 IVV655383 JFR655383 JPN655383 JZJ655383 KJF655383 KTB655383 LCX655383 LMT655383 LWP655383 MGL655383 MQH655383 NAD655383 NJZ655383 NTV655383 ODR655383 ONN655383 OXJ655383 PHF655383 PRB655383 QAX655383 QKT655383 QUP655383 REL655383 ROH655383 RYD655383 SHZ655383 SRV655383 TBR655383 TLN655383 TVJ655383 UFF655383 UPB655383 UYX655383 VIT655383 VSP655383 WCL655383 WMH655383 WWD655383 V720919 JR720919 TN720919 ADJ720919 ANF720919 AXB720919 BGX720919 BQT720919 CAP720919 CKL720919 CUH720919 DED720919 DNZ720919 DXV720919 EHR720919 ERN720919 FBJ720919 FLF720919 FVB720919 GEX720919 GOT720919 GYP720919 HIL720919 HSH720919 ICD720919 ILZ720919 IVV720919 JFR720919 JPN720919 JZJ720919 KJF720919 KTB720919 LCX720919 LMT720919 LWP720919 MGL720919 MQH720919 NAD720919 NJZ720919 NTV720919 ODR720919 ONN720919 OXJ720919 PHF720919 PRB720919 QAX720919 QKT720919 QUP720919 REL720919 ROH720919 RYD720919 SHZ720919 SRV720919 TBR720919 TLN720919 TVJ720919 UFF720919 UPB720919 UYX720919 VIT720919 VSP720919 WCL720919 WMH720919 WWD720919 V786455 JR786455 TN786455 ADJ786455 ANF786455 AXB786455 BGX786455 BQT786455 CAP786455 CKL786455 CUH786455 DED786455 DNZ786455 DXV786455 EHR786455 ERN786455 FBJ786455 FLF786455 FVB786455 GEX786455 GOT786455 GYP786455 HIL786455 HSH786455 ICD786455 ILZ786455 IVV786455 JFR786455 JPN786455 JZJ786455 KJF786455 KTB786455 LCX786455 LMT786455 LWP786455 MGL786455 MQH786455 NAD786455 NJZ786455 NTV786455 ODR786455 ONN786455 OXJ786455 PHF786455 PRB786455 QAX786455 QKT786455 QUP786455 REL786455 ROH786455 RYD786455 SHZ786455 SRV786455 TBR786455 TLN786455 TVJ786455 UFF786455 UPB786455 UYX786455 VIT786455 VSP786455 WCL786455 WMH786455 WWD786455 V851991 JR851991 TN851991 ADJ851991 ANF851991 AXB851991 BGX851991 BQT851991 CAP851991 CKL851991 CUH851991 DED851991 DNZ851991 DXV851991 EHR851991 ERN851991 FBJ851991 FLF851991 FVB851991 GEX851991 GOT851991 GYP851991 HIL851991 HSH851991 ICD851991 ILZ851991 IVV851991 JFR851991 JPN851991 JZJ851991 KJF851991 KTB851991 LCX851991 LMT851991 LWP851991 MGL851991 MQH851991 NAD851991 NJZ851991 NTV851991 ODR851991 ONN851991 OXJ851991 PHF851991 PRB851991 QAX851991 QKT851991 QUP851991 REL851991 ROH851991 RYD851991 SHZ851991 SRV851991 TBR851991 TLN851991 TVJ851991 UFF851991 UPB851991 UYX851991 VIT851991 VSP851991 WCL851991 WMH851991 WWD851991 V917527 JR917527 TN917527 ADJ917527 ANF917527 AXB917527 BGX917527 BQT917527 CAP917527 CKL917527 CUH917527 DED917527 DNZ917527 DXV917527 EHR917527 ERN917527 FBJ917527 FLF917527 FVB917527 GEX917527 GOT917527 GYP917527 HIL917527 HSH917527 ICD917527 ILZ917527 IVV917527 JFR917527 JPN917527 JZJ917527 KJF917527 KTB917527 LCX917527 LMT917527 LWP917527 MGL917527 MQH917527 NAD917527 NJZ917527 NTV917527 ODR917527 ONN917527 OXJ917527 PHF917527 PRB917527 QAX917527 QKT917527 QUP917527 REL917527 ROH917527 RYD917527 SHZ917527 SRV917527 TBR917527 TLN917527 TVJ917527 UFF917527 UPB917527 UYX917527 VIT917527 VSP917527 WCL917527 WMH917527 WWD917527 V983063 JR983063 TN983063 ADJ983063 ANF983063 AXB983063 BGX983063 BQT983063 CAP983063 CKL983063 CUH983063 DED983063 DNZ983063 DXV983063 EHR983063 ERN983063 FBJ983063 FLF983063 FVB983063 GEX983063 GOT983063 GYP983063 HIL983063 HSH983063 ICD983063 ILZ983063 IVV983063 JFR983063 JPN983063 JZJ983063 KJF983063 KTB983063 LCX983063 LMT983063 LWP983063 MGL983063 MQH983063 NAD983063 NJZ983063 NTV983063 ODR983063 ONN983063 OXJ983063 PHF983063 PRB983063 QAX983063 QKT983063 QUP983063 REL983063 ROH983063 RYD983063 SHZ983063 SRV983063 TBR983063 TLN983063 TVJ983063 UFF983063 UPB983063 UYX983063 VIT983063 VSP983063 WCL983063 WMH983063 WWD983063 V25 JR25 TN25 ADJ25 ANF25 AXB25 BGX25 BQT25 CAP25 CKL25 CUH25 DED25 DNZ25 DXV25 EHR25 ERN25 FBJ25 FLF25 FVB25 GEX25 GOT25 GYP25 HIL25 HSH25 ICD25 ILZ25 IVV25 JFR25 JPN25 JZJ25 KJF25 KTB25 LCX25 LMT25 LWP25 MGL25 MQH25 NAD25 NJZ25 NTV25 ODR25 ONN25 OXJ25 PHF25 PRB25 QAX25 QKT25 QUP25 REL25 ROH25 RYD25 SHZ25 SRV25 TBR25 TLN25 TVJ25 UFF25 UPB25 UYX25 VIT25 VSP25 WCL25 WMH25 WWD25 V65561 JR65561 TN65561 ADJ65561 ANF65561 AXB65561 BGX65561 BQT65561 CAP65561 CKL65561 CUH65561 DED65561 DNZ65561 DXV65561 EHR65561 ERN65561 FBJ65561 FLF65561 FVB65561 GEX65561 GOT65561 GYP65561 HIL65561 HSH65561 ICD65561 ILZ65561 IVV65561 JFR65561 JPN65561 JZJ65561 KJF65561 KTB65561 LCX65561 LMT65561 LWP65561 MGL65561 MQH65561 NAD65561 NJZ65561 NTV65561 ODR65561 ONN65561 OXJ65561 PHF65561 PRB65561 QAX65561 QKT65561 QUP65561 REL65561 ROH65561 RYD65561 SHZ65561 SRV65561 TBR65561 TLN65561 TVJ65561 UFF65561 UPB65561 UYX65561 VIT65561 VSP65561 WCL65561 WMH65561 WWD65561 V131097 JR131097 TN131097 ADJ131097 ANF131097 AXB131097 BGX131097 BQT131097 CAP131097 CKL131097 CUH131097 DED131097 DNZ131097 DXV131097 EHR131097 ERN131097 FBJ131097 FLF131097 FVB131097 GEX131097 GOT131097 GYP131097 HIL131097 HSH131097 ICD131097 ILZ131097 IVV131097 JFR131097 JPN131097 JZJ131097 KJF131097 KTB131097 LCX131097 LMT131097 LWP131097 MGL131097 MQH131097 NAD131097 NJZ131097 NTV131097 ODR131097 ONN131097 OXJ131097 PHF131097 PRB131097 QAX131097 QKT131097 QUP131097 REL131097 ROH131097 RYD131097 SHZ131097 SRV131097 TBR131097 TLN131097 TVJ131097 UFF131097 UPB131097 UYX131097 VIT131097 VSP131097 WCL131097 WMH131097 WWD131097 V196633 JR196633 TN196633 ADJ196633 ANF196633 AXB196633 BGX196633 BQT196633 CAP196633 CKL196633 CUH196633 DED196633 DNZ196633 DXV196633 EHR196633 ERN196633 FBJ196633 FLF196633 FVB196633 GEX196633 GOT196633 GYP196633 HIL196633 HSH196633 ICD196633 ILZ196633 IVV196633 JFR196633 JPN196633 JZJ196633 KJF196633 KTB196633 LCX196633 LMT196633 LWP196633 MGL196633 MQH196633 NAD196633 NJZ196633 NTV196633 ODR196633 ONN196633 OXJ196633 PHF196633 PRB196633 QAX196633 QKT196633 QUP196633 REL196633 ROH196633 RYD196633 SHZ196633 SRV196633 TBR196633 TLN196633 TVJ196633 UFF196633 UPB196633 UYX196633 VIT196633 VSP196633 WCL196633 WMH196633 WWD196633 V262169 JR262169 TN262169 ADJ262169 ANF262169 AXB262169 BGX262169 BQT262169 CAP262169 CKL262169 CUH262169 DED262169 DNZ262169 DXV262169 EHR262169 ERN262169 FBJ262169 FLF262169 FVB262169 GEX262169 GOT262169 GYP262169 HIL262169 HSH262169 ICD262169 ILZ262169 IVV262169 JFR262169 JPN262169 JZJ262169 KJF262169 KTB262169 LCX262169 LMT262169 LWP262169 MGL262169 MQH262169 NAD262169 NJZ262169 NTV262169 ODR262169 ONN262169 OXJ262169 PHF262169 PRB262169 QAX262169 QKT262169 QUP262169 REL262169 ROH262169 RYD262169 SHZ262169 SRV262169 TBR262169 TLN262169 TVJ262169 UFF262169 UPB262169 UYX262169 VIT262169 VSP262169 WCL262169 WMH262169 WWD262169 V327705 JR327705 TN327705 ADJ327705 ANF327705 AXB327705 BGX327705 BQT327705 CAP327705 CKL327705 CUH327705 DED327705 DNZ327705 DXV327705 EHR327705 ERN327705 FBJ327705 FLF327705 FVB327705 GEX327705 GOT327705 GYP327705 HIL327705 HSH327705 ICD327705 ILZ327705 IVV327705 JFR327705 JPN327705 JZJ327705 KJF327705 KTB327705 LCX327705 LMT327705 LWP327705 MGL327705 MQH327705 NAD327705 NJZ327705 NTV327705 ODR327705 ONN327705 OXJ327705 PHF327705 PRB327705 QAX327705 QKT327705 QUP327705 REL327705 ROH327705 RYD327705 SHZ327705 SRV327705 TBR327705 TLN327705 TVJ327705 UFF327705 UPB327705 UYX327705 VIT327705 VSP327705 WCL327705 WMH327705 WWD327705 V393241 JR393241 TN393241 ADJ393241 ANF393241 AXB393241 BGX393241 BQT393241 CAP393241 CKL393241 CUH393241 DED393241 DNZ393241 DXV393241 EHR393241 ERN393241 FBJ393241 FLF393241 FVB393241 GEX393241 GOT393241 GYP393241 HIL393241 HSH393241 ICD393241 ILZ393241 IVV393241 JFR393241 JPN393241 JZJ393241 KJF393241 KTB393241 LCX393241 LMT393241 LWP393241 MGL393241 MQH393241 NAD393241 NJZ393241 NTV393241 ODR393241 ONN393241 OXJ393241 PHF393241 PRB393241 QAX393241 QKT393241 QUP393241 REL393241 ROH393241 RYD393241 SHZ393241 SRV393241 TBR393241 TLN393241 TVJ393241 UFF393241 UPB393241 UYX393241 VIT393241 VSP393241 WCL393241 WMH393241 WWD393241 V458777 JR458777 TN458777 ADJ458777 ANF458777 AXB458777 BGX458777 BQT458777 CAP458777 CKL458777 CUH458777 DED458777 DNZ458777 DXV458777 EHR458777 ERN458777 FBJ458777 FLF458777 FVB458777 GEX458777 GOT458777 GYP458777 HIL458777 HSH458777 ICD458777 ILZ458777 IVV458777 JFR458777 JPN458777 JZJ458777 KJF458777 KTB458777 LCX458777 LMT458777 LWP458777 MGL458777 MQH458777 NAD458777 NJZ458777 NTV458777 ODR458777 ONN458777 OXJ458777 PHF458777 PRB458777 QAX458777 QKT458777 QUP458777 REL458777 ROH458777 RYD458777 SHZ458777 SRV458777 TBR458777 TLN458777 TVJ458777 UFF458777 UPB458777 UYX458777 VIT458777 VSP458777 WCL458777 WMH458777 WWD458777 V524313 JR524313 TN524313 ADJ524313 ANF524313 AXB524313 BGX524313 BQT524313 CAP524313 CKL524313 CUH524313 DED524313 DNZ524313 DXV524313 EHR524313 ERN524313 FBJ524313 FLF524313 FVB524313 GEX524313 GOT524313 GYP524313 HIL524313 HSH524313 ICD524313 ILZ524313 IVV524313 JFR524313 JPN524313 JZJ524313 KJF524313 KTB524313 LCX524313 LMT524313 LWP524313 MGL524313 MQH524313 NAD524313 NJZ524313 NTV524313 ODR524313 ONN524313 OXJ524313 PHF524313 PRB524313 QAX524313 QKT524313 QUP524313 REL524313 ROH524313 RYD524313 SHZ524313 SRV524313 TBR524313 TLN524313 TVJ524313 UFF524313 UPB524313 UYX524313 VIT524313 VSP524313 WCL524313 WMH524313 WWD524313 V589849 JR589849 TN589849 ADJ589849 ANF589849 AXB589849 BGX589849 BQT589849 CAP589849 CKL589849 CUH589849 DED589849 DNZ589849 DXV589849 EHR589849 ERN589849 FBJ589849 FLF589849 FVB589849 GEX589849 GOT589849 GYP589849 HIL589849 HSH589849 ICD589849 ILZ589849 IVV589849 JFR589849 JPN589849 JZJ589849 KJF589849 KTB589849 LCX589849 LMT589849 LWP589849 MGL589849 MQH589849 NAD589849 NJZ589849 NTV589849 ODR589849 ONN589849 OXJ589849 PHF589849 PRB589849 QAX589849 QKT589849 QUP589849 REL589849 ROH589849 RYD589849 SHZ589849 SRV589849 TBR589849 TLN589849 TVJ589849 UFF589849 UPB589849 UYX589849 VIT589849 VSP589849 WCL589849 WMH589849 WWD589849 V655385 JR655385 TN655385 ADJ655385 ANF655385 AXB655385 BGX655385 BQT655385 CAP655385 CKL655385 CUH655385 DED655385 DNZ655385 DXV655385 EHR655385 ERN655385 FBJ655385 FLF655385 FVB655385 GEX655385 GOT655385 GYP655385 HIL655385 HSH655385 ICD655385 ILZ655385 IVV655385 JFR655385 JPN655385 JZJ655385 KJF655385 KTB655385 LCX655385 LMT655385 LWP655385 MGL655385 MQH655385 NAD655385 NJZ655385 NTV655385 ODR655385 ONN655385 OXJ655385 PHF655385 PRB655385 QAX655385 QKT655385 QUP655385 REL655385 ROH655385 RYD655385 SHZ655385 SRV655385 TBR655385 TLN655385 TVJ655385 UFF655385 UPB655385 UYX655385 VIT655385 VSP655385 WCL655385 WMH655385 WWD655385 V720921 JR720921 TN720921 ADJ720921 ANF720921 AXB720921 BGX720921 BQT720921 CAP720921 CKL720921 CUH720921 DED720921 DNZ720921 DXV720921 EHR720921 ERN720921 FBJ720921 FLF720921 FVB720921 GEX720921 GOT720921 GYP720921 HIL720921 HSH720921 ICD720921 ILZ720921 IVV720921 JFR720921 JPN720921 JZJ720921 KJF720921 KTB720921 LCX720921 LMT720921 LWP720921 MGL720921 MQH720921 NAD720921 NJZ720921 NTV720921 ODR720921 ONN720921 OXJ720921 PHF720921 PRB720921 QAX720921 QKT720921 QUP720921 REL720921 ROH720921 RYD720921 SHZ720921 SRV720921 TBR720921 TLN720921 TVJ720921 UFF720921 UPB720921 UYX720921 VIT720921 VSP720921 WCL720921 WMH720921 WWD720921 V786457 JR786457 TN786457 ADJ786457 ANF786457 AXB786457 BGX786457 BQT786457 CAP786457 CKL786457 CUH786457 DED786457 DNZ786457 DXV786457 EHR786457 ERN786457 FBJ786457 FLF786457 FVB786457 GEX786457 GOT786457 GYP786457 HIL786457 HSH786457 ICD786457 ILZ786457 IVV786457 JFR786457 JPN786457 JZJ786457 KJF786457 KTB786457 LCX786457 LMT786457 LWP786457 MGL786457 MQH786457 NAD786457 NJZ786457 NTV786457 ODR786457 ONN786457 OXJ786457 PHF786457 PRB786457 QAX786457 QKT786457 QUP786457 REL786457 ROH786457 RYD786457 SHZ786457 SRV786457 TBR786457 TLN786457 TVJ786457 UFF786457 UPB786457 UYX786457 VIT786457 VSP786457 WCL786457 WMH786457 WWD786457 V851993 JR851993 TN851993 ADJ851993 ANF851993 AXB851993 BGX851993 BQT851993 CAP851993 CKL851993 CUH851993 DED851993 DNZ851993 DXV851993 EHR851993 ERN851993 FBJ851993 FLF851993 FVB851993 GEX851993 GOT851993 GYP851993 HIL851993 HSH851993 ICD851993 ILZ851993 IVV851993 JFR851993 JPN851993 JZJ851993 KJF851993 KTB851993 LCX851993 LMT851993 LWP851993 MGL851993 MQH851993 NAD851993 NJZ851993 NTV851993 ODR851993 ONN851993 OXJ851993 PHF851993 PRB851993 QAX851993 QKT851993 QUP851993 REL851993 ROH851993 RYD851993 SHZ851993 SRV851993 TBR851993 TLN851993 TVJ851993 UFF851993 UPB851993 UYX851993 VIT851993 VSP851993 WCL851993 WMH851993 WWD851993 V917529 JR917529 TN917529 ADJ917529 ANF917529 AXB917529 BGX917529 BQT917529 CAP917529 CKL917529 CUH917529 DED917529 DNZ917529 DXV917529 EHR917529 ERN917529 FBJ917529 FLF917529 FVB917529 GEX917529 GOT917529 GYP917529 HIL917529 HSH917529 ICD917529 ILZ917529 IVV917529 JFR917529 JPN917529 JZJ917529 KJF917529 KTB917529 LCX917529 LMT917529 LWP917529 MGL917529 MQH917529 NAD917529 NJZ917529 NTV917529 ODR917529 ONN917529 OXJ917529 PHF917529 PRB917529 QAX917529 QKT917529 QUP917529 REL917529 ROH917529 RYD917529 SHZ917529 SRV917529 TBR917529 TLN917529 TVJ917529 UFF917529 UPB917529 UYX917529 VIT917529 VSP917529 WCL917529 WMH917529 WWD917529 V983065 JR983065 TN983065 ADJ983065 ANF983065 AXB983065 BGX983065 BQT983065 CAP983065 CKL983065 CUH983065 DED983065 DNZ983065 DXV983065 EHR983065 ERN983065 FBJ983065 FLF983065 FVB983065 GEX983065 GOT983065 GYP983065 HIL983065 HSH983065 ICD983065 ILZ983065 IVV983065 JFR983065 JPN983065 JZJ983065 KJF983065 KTB983065 LCX983065 LMT983065 LWP983065 MGL983065 MQH983065 NAD983065 NJZ983065 NTV983065 ODR983065 ONN983065 OXJ983065 PHF983065 PRB983065 QAX983065 QKT983065 QUP983065 REL983065 ROH983065 RYD983065 SHZ983065 SRV983065 TBR983065 TLN983065 TVJ983065 UFF983065 UPB983065 UYX983065 VIT983065 VSP983065 WCL983065 WMH983065 WWD983065 V35 JR35 TN35 ADJ35 ANF35 AXB35 BGX35 BQT35 CAP35 CKL35 CUH35 DED35 DNZ35 DXV35 EHR35 ERN35 FBJ35 FLF35 FVB35 GEX35 GOT35 GYP35 HIL35 HSH35 ICD35 ILZ35 IVV35 JFR35 JPN35 JZJ35 KJF35 KTB35 LCX35 LMT35 LWP35 MGL35 MQH35 NAD35 NJZ35 NTV35 ODR35 ONN35 OXJ35 PHF35 PRB35 QAX35 QKT35 QUP35 REL35 ROH35 RYD35 SHZ35 SRV35 TBR35 TLN35 TVJ35 UFF35 UPB35 UYX35 VIT35 VSP35 WCL35 WMH35 WWD35 V65571 JR65571 TN65571 ADJ65571 ANF65571 AXB65571 BGX65571 BQT65571 CAP65571 CKL65571 CUH65571 DED65571 DNZ65571 DXV65571 EHR65571 ERN65571 FBJ65571 FLF65571 FVB65571 GEX65571 GOT65571 GYP65571 HIL65571 HSH65571 ICD65571 ILZ65571 IVV65571 JFR65571 JPN65571 JZJ65571 KJF65571 KTB65571 LCX65571 LMT65571 LWP65571 MGL65571 MQH65571 NAD65571 NJZ65571 NTV65571 ODR65571 ONN65571 OXJ65571 PHF65571 PRB65571 QAX65571 QKT65571 QUP65571 REL65571 ROH65571 RYD65571 SHZ65571 SRV65571 TBR65571 TLN65571 TVJ65571 UFF65571 UPB65571 UYX65571 VIT65571 VSP65571 WCL65571 WMH65571 WWD65571 V131107 JR131107 TN131107 ADJ131107 ANF131107 AXB131107 BGX131107 BQT131107 CAP131107 CKL131107 CUH131107 DED131107 DNZ131107 DXV131107 EHR131107 ERN131107 FBJ131107 FLF131107 FVB131107 GEX131107 GOT131107 GYP131107 HIL131107 HSH131107 ICD131107 ILZ131107 IVV131107 JFR131107 JPN131107 JZJ131107 KJF131107 KTB131107 LCX131107 LMT131107 LWP131107 MGL131107 MQH131107 NAD131107 NJZ131107 NTV131107 ODR131107 ONN131107 OXJ131107 PHF131107 PRB131107 QAX131107 QKT131107 QUP131107 REL131107 ROH131107 RYD131107 SHZ131107 SRV131107 TBR131107 TLN131107 TVJ131107 UFF131107 UPB131107 UYX131107 VIT131107 VSP131107 WCL131107 WMH131107 WWD131107 V196643 JR196643 TN196643 ADJ196643 ANF196643 AXB196643 BGX196643 BQT196643 CAP196643 CKL196643 CUH196643 DED196643 DNZ196643 DXV196643 EHR196643 ERN196643 FBJ196643 FLF196643 FVB196643 GEX196643 GOT196643 GYP196643 HIL196643 HSH196643 ICD196643 ILZ196643 IVV196643 JFR196643 JPN196643 JZJ196643 KJF196643 KTB196643 LCX196643 LMT196643 LWP196643 MGL196643 MQH196643 NAD196643 NJZ196643 NTV196643 ODR196643 ONN196643 OXJ196643 PHF196643 PRB196643 QAX196643 QKT196643 QUP196643 REL196643 ROH196643 RYD196643 SHZ196643 SRV196643 TBR196643 TLN196643 TVJ196643 UFF196643 UPB196643 UYX196643 VIT196643 VSP196643 WCL196643 WMH196643 WWD196643 V262179 JR262179 TN262179 ADJ262179 ANF262179 AXB262179 BGX262179 BQT262179 CAP262179 CKL262179 CUH262179 DED262179 DNZ262179 DXV262179 EHR262179 ERN262179 FBJ262179 FLF262179 FVB262179 GEX262179 GOT262179 GYP262179 HIL262179 HSH262179 ICD262179 ILZ262179 IVV262179 JFR262179 JPN262179 JZJ262179 KJF262179 KTB262179 LCX262179 LMT262179 LWP262179 MGL262179 MQH262179 NAD262179 NJZ262179 NTV262179 ODR262179 ONN262179 OXJ262179 PHF262179 PRB262179 QAX262179 QKT262179 QUP262179 REL262179 ROH262179 RYD262179 SHZ262179 SRV262179 TBR262179 TLN262179 TVJ262179 UFF262179 UPB262179 UYX262179 VIT262179 VSP262179 WCL262179 WMH262179 WWD262179 V327715 JR327715 TN327715 ADJ327715 ANF327715 AXB327715 BGX327715 BQT327715 CAP327715 CKL327715 CUH327715 DED327715 DNZ327715 DXV327715 EHR327715 ERN327715 FBJ327715 FLF327715 FVB327715 GEX327715 GOT327715 GYP327715 HIL327715 HSH327715 ICD327715 ILZ327715 IVV327715 JFR327715 JPN327715 JZJ327715 KJF327715 KTB327715 LCX327715 LMT327715 LWP327715 MGL327715 MQH327715 NAD327715 NJZ327715 NTV327715 ODR327715 ONN327715 OXJ327715 PHF327715 PRB327715 QAX327715 QKT327715 QUP327715 REL327715 ROH327715 RYD327715 SHZ327715 SRV327715 TBR327715 TLN327715 TVJ327715 UFF327715 UPB327715 UYX327715 VIT327715 VSP327715 WCL327715 WMH327715 WWD327715 V393251 JR393251 TN393251 ADJ393251 ANF393251 AXB393251 BGX393251 BQT393251 CAP393251 CKL393251 CUH393251 DED393251 DNZ393251 DXV393251 EHR393251 ERN393251 FBJ393251 FLF393251 FVB393251 GEX393251 GOT393251 GYP393251 HIL393251 HSH393251 ICD393251 ILZ393251 IVV393251 JFR393251 JPN393251 JZJ393251 KJF393251 KTB393251 LCX393251 LMT393251 LWP393251 MGL393251 MQH393251 NAD393251 NJZ393251 NTV393251 ODR393251 ONN393251 OXJ393251 PHF393251 PRB393251 QAX393251 QKT393251 QUP393251 REL393251 ROH393251 RYD393251 SHZ393251 SRV393251 TBR393251 TLN393251 TVJ393251 UFF393251 UPB393251 UYX393251 VIT393251 VSP393251 WCL393251 WMH393251 WWD393251 V458787 JR458787 TN458787 ADJ458787 ANF458787 AXB458787 BGX458787 BQT458787 CAP458787 CKL458787 CUH458787 DED458787 DNZ458787 DXV458787 EHR458787 ERN458787 FBJ458787 FLF458787 FVB458787 GEX458787 GOT458787 GYP458787 HIL458787 HSH458787 ICD458787 ILZ458787 IVV458787 JFR458787 JPN458787 JZJ458787 KJF458787 KTB458787 LCX458787 LMT458787 LWP458787 MGL458787 MQH458787 NAD458787 NJZ458787 NTV458787 ODR458787 ONN458787 OXJ458787 PHF458787 PRB458787 QAX458787 QKT458787 QUP458787 REL458787 ROH458787 RYD458787 SHZ458787 SRV458787 TBR458787 TLN458787 TVJ458787 UFF458787 UPB458787 UYX458787 VIT458787 VSP458787 WCL458787 WMH458787 WWD458787 V524323 JR524323 TN524323 ADJ524323 ANF524323 AXB524323 BGX524323 BQT524323 CAP524323 CKL524323 CUH524323 DED524323 DNZ524323 DXV524323 EHR524323 ERN524323 FBJ524323 FLF524323 FVB524323 GEX524323 GOT524323 GYP524323 HIL524323 HSH524323 ICD524323 ILZ524323 IVV524323 JFR524323 JPN524323 JZJ524323 KJF524323 KTB524323 LCX524323 LMT524323 LWP524323 MGL524323 MQH524323 NAD524323 NJZ524323 NTV524323 ODR524323 ONN524323 OXJ524323 PHF524323 PRB524323 QAX524323 QKT524323 QUP524323 REL524323 ROH524323 RYD524323 SHZ524323 SRV524323 TBR524323 TLN524323 TVJ524323 UFF524323 UPB524323 UYX524323 VIT524323 VSP524323 WCL524323 WMH524323 WWD524323 V589859 JR589859 TN589859 ADJ589859 ANF589859 AXB589859 BGX589859 BQT589859 CAP589859 CKL589859 CUH589859 DED589859 DNZ589859 DXV589859 EHR589859 ERN589859 FBJ589859 FLF589859 FVB589859 GEX589859 GOT589859 GYP589859 HIL589859 HSH589859 ICD589859 ILZ589859 IVV589859 JFR589859 JPN589859 JZJ589859 KJF589859 KTB589859 LCX589859 LMT589859 LWP589859 MGL589859 MQH589859 NAD589859 NJZ589859 NTV589859 ODR589859 ONN589859 OXJ589859 PHF589859 PRB589859 QAX589859 QKT589859 QUP589859 REL589859 ROH589859 RYD589859 SHZ589859 SRV589859 TBR589859 TLN589859 TVJ589859 UFF589859 UPB589859 UYX589859 VIT589859 VSP589859 WCL589859 WMH589859 WWD589859 V655395 JR655395 TN655395 ADJ655395 ANF655395 AXB655395 BGX655395 BQT655395 CAP655395 CKL655395 CUH655395 DED655395 DNZ655395 DXV655395 EHR655395 ERN655395 FBJ655395 FLF655395 FVB655395 GEX655395 GOT655395 GYP655395 HIL655395 HSH655395 ICD655395 ILZ655395 IVV655395 JFR655395 JPN655395 JZJ655395 KJF655395 KTB655395 LCX655395 LMT655395 LWP655395 MGL655395 MQH655395 NAD655395 NJZ655395 NTV655395 ODR655395 ONN655395 OXJ655395 PHF655395 PRB655395 QAX655395 QKT655395 QUP655395 REL655395 ROH655395 RYD655395 SHZ655395 SRV655395 TBR655395 TLN655395 TVJ655395 UFF655395 UPB655395 UYX655395 VIT655395 VSP655395 WCL655395 WMH655395 WWD655395 V720931 JR720931 TN720931 ADJ720931 ANF720931 AXB720931 BGX720931 BQT720931 CAP720931 CKL720931 CUH720931 DED720931 DNZ720931 DXV720931 EHR720931 ERN720931 FBJ720931 FLF720931 FVB720931 GEX720931 GOT720931 GYP720931 HIL720931 HSH720931 ICD720931 ILZ720931 IVV720931 JFR720931 JPN720931 JZJ720931 KJF720931 KTB720931 LCX720931 LMT720931 LWP720931 MGL720931 MQH720931 NAD720931 NJZ720931 NTV720931 ODR720931 ONN720931 OXJ720931 PHF720931 PRB720931 QAX720931 QKT720931 QUP720931 REL720931 ROH720931 RYD720931 SHZ720931 SRV720931 TBR720931 TLN720931 TVJ720931 UFF720931 UPB720931 UYX720931 VIT720931 VSP720931 WCL720931 WMH720931 WWD720931 V786467 JR786467 TN786467 ADJ786467 ANF786467 AXB786467 BGX786467 BQT786467 CAP786467 CKL786467 CUH786467 DED786467 DNZ786467 DXV786467 EHR786467 ERN786467 FBJ786467 FLF786467 FVB786467 GEX786467 GOT786467 GYP786467 HIL786467 HSH786467 ICD786467 ILZ786467 IVV786467 JFR786467 JPN786467 JZJ786467 KJF786467 KTB786467 LCX786467 LMT786467 LWP786467 MGL786467 MQH786467 NAD786467 NJZ786467 NTV786467 ODR786467 ONN786467 OXJ786467 PHF786467 PRB786467 QAX786467 QKT786467 QUP786467 REL786467 ROH786467 RYD786467 SHZ786467 SRV786467 TBR786467 TLN786467 TVJ786467 UFF786467 UPB786467 UYX786467 VIT786467 VSP786467 WCL786467 WMH786467 WWD786467 V852003 JR852003 TN852003 ADJ852003 ANF852003 AXB852003 BGX852003 BQT852003 CAP852003 CKL852003 CUH852003 DED852003 DNZ852003 DXV852003 EHR852003 ERN852003 FBJ852003 FLF852003 FVB852003 GEX852003 GOT852003 GYP852003 HIL852003 HSH852003 ICD852003 ILZ852003 IVV852003 JFR852003 JPN852003 JZJ852003 KJF852003 KTB852003 LCX852003 LMT852003 LWP852003 MGL852003 MQH852003 NAD852003 NJZ852003 NTV852003 ODR852003 ONN852003 OXJ852003 PHF852003 PRB852003 QAX852003 QKT852003 QUP852003 REL852003 ROH852003 RYD852003 SHZ852003 SRV852003 TBR852003 TLN852003 TVJ852003 UFF852003 UPB852003 UYX852003 VIT852003 VSP852003 WCL852003 WMH852003 WWD852003 V917539 JR917539 TN917539 ADJ917539 ANF917539 AXB917539 BGX917539 BQT917539 CAP917539 CKL917539 CUH917539 DED917539 DNZ917539 DXV917539 EHR917539 ERN917539 FBJ917539 FLF917539 FVB917539 GEX917539 GOT917539 GYP917539 HIL917539 HSH917539 ICD917539 ILZ917539 IVV917539 JFR917539 JPN917539 JZJ917539 KJF917539 KTB917539 LCX917539 LMT917539 LWP917539 MGL917539 MQH917539 NAD917539 NJZ917539 NTV917539 ODR917539 ONN917539 OXJ917539 PHF917539 PRB917539 QAX917539 QKT917539 QUP917539 REL917539 ROH917539 RYD917539 SHZ917539 SRV917539 TBR917539 TLN917539 TVJ917539 UFF917539 UPB917539 UYX917539 VIT917539 VSP917539 WCL917539 WMH917539 WWD917539 V983075 JR983075 TN983075 ADJ983075 ANF983075 AXB983075 BGX983075 BQT983075 CAP983075 CKL983075 CUH983075 DED983075 DNZ983075 DXV983075 EHR983075 ERN983075 FBJ983075 FLF983075 FVB983075 GEX983075 GOT983075 GYP983075 HIL983075 HSH983075 ICD983075 ILZ983075 IVV983075 JFR983075 JPN983075 JZJ983075 KJF983075 KTB983075 LCX983075 LMT983075 LWP983075 MGL983075 MQH983075 NAD983075 NJZ983075 NTV983075 ODR983075 ONN983075 OXJ983075 PHF983075 PRB983075 QAX983075 QKT983075 QUP983075 REL983075 ROH983075 RYD983075 SHZ983075 SRV983075 TBR983075 TLN983075 TVJ983075 UFF983075 UPB983075 UYX983075 VIT983075 VSP983075 WCL983075 WMH983075 WWD983075 V37 JR37 TN37 ADJ37 ANF37 AXB37 BGX37 BQT37 CAP37 CKL37 CUH37 DED37 DNZ37 DXV37 EHR37 ERN37 FBJ37 FLF37 FVB37 GEX37 GOT37 GYP37 HIL37 HSH37 ICD37 ILZ37 IVV37 JFR37 JPN37 JZJ37 KJF37 KTB37 LCX37 LMT37 LWP37 MGL37 MQH37 NAD37 NJZ37 NTV37 ODR37 ONN37 OXJ37 PHF37 PRB37 QAX37 QKT37 QUP37 REL37 ROH37 RYD37 SHZ37 SRV37 TBR37 TLN37 TVJ37 UFF37 UPB37 UYX37 VIT37 VSP37 WCL37 WMH37 WWD37 V65573 JR65573 TN65573 ADJ65573 ANF65573 AXB65573 BGX65573 BQT65573 CAP65573 CKL65573 CUH65573 DED65573 DNZ65573 DXV65573 EHR65573 ERN65573 FBJ65573 FLF65573 FVB65573 GEX65573 GOT65573 GYP65573 HIL65573 HSH65573 ICD65573 ILZ65573 IVV65573 JFR65573 JPN65573 JZJ65573 KJF65573 KTB65573 LCX65573 LMT65573 LWP65573 MGL65573 MQH65573 NAD65573 NJZ65573 NTV65573 ODR65573 ONN65573 OXJ65573 PHF65573 PRB65573 QAX65573 QKT65573 QUP65573 REL65573 ROH65573 RYD65573 SHZ65573 SRV65573 TBR65573 TLN65573 TVJ65573 UFF65573 UPB65573 UYX65573 VIT65573 VSP65573 WCL65573 WMH65573 WWD65573 V131109 JR131109 TN131109 ADJ131109 ANF131109 AXB131109 BGX131109 BQT131109 CAP131109 CKL131109 CUH131109 DED131109 DNZ131109 DXV131109 EHR131109 ERN131109 FBJ131109 FLF131109 FVB131109 GEX131109 GOT131109 GYP131109 HIL131109 HSH131109 ICD131109 ILZ131109 IVV131109 JFR131109 JPN131109 JZJ131109 KJF131109 KTB131109 LCX131109 LMT131109 LWP131109 MGL131109 MQH131109 NAD131109 NJZ131109 NTV131109 ODR131109 ONN131109 OXJ131109 PHF131109 PRB131109 QAX131109 QKT131109 QUP131109 REL131109 ROH131109 RYD131109 SHZ131109 SRV131109 TBR131109 TLN131109 TVJ131109 UFF131109 UPB131109 UYX131109 VIT131109 VSP131109 WCL131109 WMH131109 WWD131109 V196645 JR196645 TN196645 ADJ196645 ANF196645 AXB196645 BGX196645 BQT196645 CAP196645 CKL196645 CUH196645 DED196645 DNZ196645 DXV196645 EHR196645 ERN196645 FBJ196645 FLF196645 FVB196645 GEX196645 GOT196645 GYP196645 HIL196645 HSH196645 ICD196645 ILZ196645 IVV196645 JFR196645 JPN196645 JZJ196645 KJF196645 KTB196645 LCX196645 LMT196645 LWP196645 MGL196645 MQH196645 NAD196645 NJZ196645 NTV196645 ODR196645 ONN196645 OXJ196645 PHF196645 PRB196645 QAX196645 QKT196645 QUP196645 REL196645 ROH196645 RYD196645 SHZ196645 SRV196645 TBR196645 TLN196645 TVJ196645 UFF196645 UPB196645 UYX196645 VIT196645 VSP196645 WCL196645 WMH196645 WWD196645 V262181 JR262181 TN262181 ADJ262181 ANF262181 AXB262181 BGX262181 BQT262181 CAP262181 CKL262181 CUH262181 DED262181 DNZ262181 DXV262181 EHR262181 ERN262181 FBJ262181 FLF262181 FVB262181 GEX262181 GOT262181 GYP262181 HIL262181 HSH262181 ICD262181 ILZ262181 IVV262181 JFR262181 JPN262181 JZJ262181 KJF262181 KTB262181 LCX262181 LMT262181 LWP262181 MGL262181 MQH262181 NAD262181 NJZ262181 NTV262181 ODR262181 ONN262181 OXJ262181 PHF262181 PRB262181 QAX262181 QKT262181 QUP262181 REL262181 ROH262181 RYD262181 SHZ262181 SRV262181 TBR262181 TLN262181 TVJ262181 UFF262181 UPB262181 UYX262181 VIT262181 VSP262181 WCL262181 WMH262181 WWD262181 V327717 JR327717 TN327717 ADJ327717 ANF327717 AXB327717 BGX327717 BQT327717 CAP327717 CKL327717 CUH327717 DED327717 DNZ327717 DXV327717 EHR327717 ERN327717 FBJ327717 FLF327717 FVB327717 GEX327717 GOT327717 GYP327717 HIL327717 HSH327717 ICD327717 ILZ327717 IVV327717 JFR327717 JPN327717 JZJ327717 KJF327717 KTB327717 LCX327717 LMT327717 LWP327717 MGL327717 MQH327717 NAD327717 NJZ327717 NTV327717 ODR327717 ONN327717 OXJ327717 PHF327717 PRB327717 QAX327717 QKT327717 QUP327717 REL327717 ROH327717 RYD327717 SHZ327717 SRV327717 TBR327717 TLN327717 TVJ327717 UFF327717 UPB327717 UYX327717 VIT327717 VSP327717 WCL327717 WMH327717 WWD327717 V393253 JR393253 TN393253 ADJ393253 ANF393253 AXB393253 BGX393253 BQT393253 CAP393253 CKL393253 CUH393253 DED393253 DNZ393253 DXV393253 EHR393253 ERN393253 FBJ393253 FLF393253 FVB393253 GEX393253 GOT393253 GYP393253 HIL393253 HSH393253 ICD393253 ILZ393253 IVV393253 JFR393253 JPN393253 JZJ393253 KJF393253 KTB393253 LCX393253 LMT393253 LWP393253 MGL393253 MQH393253 NAD393253 NJZ393253 NTV393253 ODR393253 ONN393253 OXJ393253 PHF393253 PRB393253 QAX393253 QKT393253 QUP393253 REL393253 ROH393253 RYD393253 SHZ393253 SRV393253 TBR393253 TLN393253 TVJ393253 UFF393253 UPB393253 UYX393253 VIT393253 VSP393253 WCL393253 WMH393253 WWD393253 V458789 JR458789 TN458789 ADJ458789 ANF458789 AXB458789 BGX458789 BQT458789 CAP458789 CKL458789 CUH458789 DED458789 DNZ458789 DXV458789 EHR458789 ERN458789 FBJ458789 FLF458789 FVB458789 GEX458789 GOT458789 GYP458789 HIL458789 HSH458789 ICD458789 ILZ458789 IVV458789 JFR458789 JPN458789 JZJ458789 KJF458789 KTB458789 LCX458789 LMT458789 LWP458789 MGL458789 MQH458789 NAD458789 NJZ458789 NTV458789 ODR458789 ONN458789 OXJ458789 PHF458789 PRB458789 QAX458789 QKT458789 QUP458789 REL458789 ROH458789 RYD458789 SHZ458789 SRV458789 TBR458789 TLN458789 TVJ458789 UFF458789 UPB458789 UYX458789 VIT458789 VSP458789 WCL458789 WMH458789 WWD458789 V524325 JR524325 TN524325 ADJ524325 ANF524325 AXB524325 BGX524325 BQT524325 CAP524325 CKL524325 CUH524325 DED524325 DNZ524325 DXV524325 EHR524325 ERN524325 FBJ524325 FLF524325 FVB524325 GEX524325 GOT524325 GYP524325 HIL524325 HSH524325 ICD524325 ILZ524325 IVV524325 JFR524325 JPN524325 JZJ524325 KJF524325 KTB524325 LCX524325 LMT524325 LWP524325 MGL524325 MQH524325 NAD524325 NJZ524325 NTV524325 ODR524325 ONN524325 OXJ524325 PHF524325 PRB524325 QAX524325 QKT524325 QUP524325 REL524325 ROH524325 RYD524325 SHZ524325 SRV524325 TBR524325 TLN524325 TVJ524325 UFF524325 UPB524325 UYX524325 VIT524325 VSP524325 WCL524325 WMH524325 WWD524325 V589861 JR589861 TN589861 ADJ589861 ANF589861 AXB589861 BGX589861 BQT589861 CAP589861 CKL589861 CUH589861 DED589861 DNZ589861 DXV589861 EHR589861 ERN589861 FBJ589861 FLF589861 FVB589861 GEX589861 GOT589861 GYP589861 HIL589861 HSH589861 ICD589861 ILZ589861 IVV589861 JFR589861 JPN589861 JZJ589861 KJF589861 KTB589861 LCX589861 LMT589861 LWP589861 MGL589861 MQH589861 NAD589861 NJZ589861 NTV589861 ODR589861 ONN589861 OXJ589861 PHF589861 PRB589861 QAX589861 QKT589861 QUP589861 REL589861 ROH589861 RYD589861 SHZ589861 SRV589861 TBR589861 TLN589861 TVJ589861 UFF589861 UPB589861 UYX589861 VIT589861 VSP589861 WCL589861 WMH589861 WWD589861 V655397 JR655397 TN655397 ADJ655397 ANF655397 AXB655397 BGX655397 BQT655397 CAP655397 CKL655397 CUH655397 DED655397 DNZ655397 DXV655397 EHR655397 ERN655397 FBJ655397 FLF655397 FVB655397 GEX655397 GOT655397 GYP655397 HIL655397 HSH655397 ICD655397 ILZ655397 IVV655397 JFR655397 JPN655397 JZJ655397 KJF655397 KTB655397 LCX655397 LMT655397 LWP655397 MGL655397 MQH655397 NAD655397 NJZ655397 NTV655397 ODR655397 ONN655397 OXJ655397 PHF655397 PRB655397 QAX655397 QKT655397 QUP655397 REL655397 ROH655397 RYD655397 SHZ655397 SRV655397 TBR655397 TLN655397 TVJ655397 UFF655397 UPB655397 UYX655397 VIT655397 VSP655397 WCL655397 WMH655397 WWD655397 V720933 JR720933 TN720933 ADJ720933 ANF720933 AXB720933 BGX720933 BQT720933 CAP720933 CKL720933 CUH720933 DED720933 DNZ720933 DXV720933 EHR720933 ERN720933 FBJ720933 FLF720933 FVB720933 GEX720933 GOT720933 GYP720933 HIL720933 HSH720933 ICD720933 ILZ720933 IVV720933 JFR720933 JPN720933 JZJ720933 KJF720933 KTB720933 LCX720933 LMT720933 LWP720933 MGL720933 MQH720933 NAD720933 NJZ720933 NTV720933 ODR720933 ONN720933 OXJ720933 PHF720933 PRB720933 QAX720933 QKT720933 QUP720933 REL720933 ROH720933 RYD720933 SHZ720933 SRV720933 TBR720933 TLN720933 TVJ720933 UFF720933 UPB720933 UYX720933 VIT720933 VSP720933 WCL720933 WMH720933 WWD720933 V786469 JR786469 TN786469 ADJ786469 ANF786469 AXB786469 BGX786469 BQT786469 CAP786469 CKL786469 CUH786469 DED786469 DNZ786469 DXV786469 EHR786469 ERN786469 FBJ786469 FLF786469 FVB786469 GEX786469 GOT786469 GYP786469 HIL786469 HSH786469 ICD786469 ILZ786469 IVV786469 JFR786469 JPN786469 JZJ786469 KJF786469 KTB786469 LCX786469 LMT786469 LWP786469 MGL786469 MQH786469 NAD786469 NJZ786469 NTV786469 ODR786469 ONN786469 OXJ786469 PHF786469 PRB786469 QAX786469 QKT786469 QUP786469 REL786469 ROH786469 RYD786469 SHZ786469 SRV786469 TBR786469 TLN786469 TVJ786469 UFF786469 UPB786469 UYX786469 VIT786469 VSP786469 WCL786469 WMH786469 WWD786469 V852005 JR852005 TN852005 ADJ852005 ANF852005 AXB852005 BGX852005 BQT852005 CAP852005 CKL852005 CUH852005 DED852005 DNZ852005 DXV852005 EHR852005 ERN852005 FBJ852005 FLF852005 FVB852005 GEX852005 GOT852005 GYP852005 HIL852005 HSH852005 ICD852005 ILZ852005 IVV852005 JFR852005 JPN852005 JZJ852005 KJF852005 KTB852005 LCX852005 LMT852005 LWP852005 MGL852005 MQH852005 NAD852005 NJZ852005 NTV852005 ODR852005 ONN852005 OXJ852005 PHF852005 PRB852005 QAX852005 QKT852005 QUP852005 REL852005 ROH852005 RYD852005 SHZ852005 SRV852005 TBR852005 TLN852005 TVJ852005 UFF852005 UPB852005 UYX852005 VIT852005 VSP852005 WCL852005 WMH852005 WWD852005 V917541 JR917541 TN917541 ADJ917541 ANF917541 AXB917541 BGX917541 BQT917541 CAP917541 CKL917541 CUH917541 DED917541 DNZ917541 DXV917541 EHR917541 ERN917541 FBJ917541 FLF917541 FVB917541 GEX917541 GOT917541 GYP917541 HIL917541 HSH917541 ICD917541 ILZ917541 IVV917541 JFR917541 JPN917541 JZJ917541 KJF917541 KTB917541 LCX917541 LMT917541 LWP917541 MGL917541 MQH917541 NAD917541 NJZ917541 NTV917541 ODR917541 ONN917541 OXJ917541 PHF917541 PRB917541 QAX917541 QKT917541 QUP917541 REL917541 ROH917541 RYD917541 SHZ917541 SRV917541 TBR917541 TLN917541 TVJ917541 UFF917541 UPB917541 UYX917541 VIT917541 VSP917541 WCL917541 WMH917541 WWD917541 V983077 JR983077 TN983077 ADJ983077 ANF983077 AXB983077 BGX983077 BQT983077 CAP983077 CKL983077 CUH983077 DED983077 DNZ983077 DXV983077 EHR983077 ERN983077 FBJ983077 FLF983077 FVB983077 GEX983077 GOT983077 GYP983077 HIL983077 HSH983077 ICD983077 ILZ983077 IVV983077 JFR983077 JPN983077 JZJ983077 KJF983077 KTB983077 LCX983077 LMT983077 LWP983077 MGL983077 MQH983077 NAD983077 NJZ983077 NTV983077 ODR983077 ONN983077 OXJ983077 PHF983077 PRB983077 QAX983077 QKT983077 QUP983077 REL983077 ROH983077 RYD983077 SHZ983077 SRV983077 TBR983077 TLN983077 TVJ983077 UFF983077 UPB983077 UYX983077 VIT983077 VSP983077 WCL983077 WMH983077 WWD983077 V41 JR41 TN41 ADJ41 ANF41 AXB41 BGX41 BQT41 CAP41 CKL41 CUH41 DED41 DNZ41 DXV41 EHR41 ERN41 FBJ41 FLF41 FVB41 GEX41 GOT41 GYP41 HIL41 HSH41 ICD41 ILZ41 IVV41 JFR41 JPN41 JZJ41 KJF41 KTB41 LCX41 LMT41 LWP41 MGL41 MQH41 NAD41 NJZ41 NTV41 ODR41 ONN41 OXJ41 PHF41 PRB41 QAX41 QKT41 QUP41 REL41 ROH41 RYD41 SHZ41 SRV41 TBR41 TLN41 TVJ41 UFF41 UPB41 UYX41 VIT41 VSP41 WCL41 WMH41 WWD41 V65577 JR65577 TN65577 ADJ65577 ANF65577 AXB65577 BGX65577 BQT65577 CAP65577 CKL65577 CUH65577 DED65577 DNZ65577 DXV65577 EHR65577 ERN65577 FBJ65577 FLF65577 FVB65577 GEX65577 GOT65577 GYP65577 HIL65577 HSH65577 ICD65577 ILZ65577 IVV65577 JFR65577 JPN65577 JZJ65577 KJF65577 KTB65577 LCX65577 LMT65577 LWP65577 MGL65577 MQH65577 NAD65577 NJZ65577 NTV65577 ODR65577 ONN65577 OXJ65577 PHF65577 PRB65577 QAX65577 QKT65577 QUP65577 REL65577 ROH65577 RYD65577 SHZ65577 SRV65577 TBR65577 TLN65577 TVJ65577 UFF65577 UPB65577 UYX65577 VIT65577 VSP65577 WCL65577 WMH65577 WWD65577 V131113 JR131113 TN131113 ADJ131113 ANF131113 AXB131113 BGX131113 BQT131113 CAP131113 CKL131113 CUH131113 DED131113 DNZ131113 DXV131113 EHR131113 ERN131113 FBJ131113 FLF131113 FVB131113 GEX131113 GOT131113 GYP131113 HIL131113 HSH131113 ICD131113 ILZ131113 IVV131113 JFR131113 JPN131113 JZJ131113 KJF131113 KTB131113 LCX131113 LMT131113 LWP131113 MGL131113 MQH131113 NAD131113 NJZ131113 NTV131113 ODR131113 ONN131113 OXJ131113 PHF131113 PRB131113 QAX131113 QKT131113 QUP131113 REL131113 ROH131113 RYD131113 SHZ131113 SRV131113 TBR131113 TLN131113 TVJ131113 UFF131113 UPB131113 UYX131113 VIT131113 VSP131113 WCL131113 WMH131113 WWD131113 V196649 JR196649 TN196649 ADJ196649 ANF196649 AXB196649 BGX196649 BQT196649 CAP196649 CKL196649 CUH196649 DED196649 DNZ196649 DXV196649 EHR196649 ERN196649 FBJ196649 FLF196649 FVB196649 GEX196649 GOT196649 GYP196649 HIL196649 HSH196649 ICD196649 ILZ196649 IVV196649 JFR196649 JPN196649 JZJ196649 KJF196649 KTB196649 LCX196649 LMT196649 LWP196649 MGL196649 MQH196649 NAD196649 NJZ196649 NTV196649 ODR196649 ONN196649 OXJ196649 PHF196649 PRB196649 QAX196649 QKT196649 QUP196649 REL196649 ROH196649 RYD196649 SHZ196649 SRV196649 TBR196649 TLN196649 TVJ196649 UFF196649 UPB196649 UYX196649 VIT196649 VSP196649 WCL196649 WMH196649 WWD196649 V262185 JR262185 TN262185 ADJ262185 ANF262185 AXB262185 BGX262185 BQT262185 CAP262185 CKL262185 CUH262185 DED262185 DNZ262185 DXV262185 EHR262185 ERN262185 FBJ262185 FLF262185 FVB262185 GEX262185 GOT262185 GYP262185 HIL262185 HSH262185 ICD262185 ILZ262185 IVV262185 JFR262185 JPN262185 JZJ262185 KJF262185 KTB262185 LCX262185 LMT262185 LWP262185 MGL262185 MQH262185 NAD262185 NJZ262185 NTV262185 ODR262185 ONN262185 OXJ262185 PHF262185 PRB262185 QAX262185 QKT262185 QUP262185 REL262185 ROH262185 RYD262185 SHZ262185 SRV262185 TBR262185 TLN262185 TVJ262185 UFF262185 UPB262185 UYX262185 VIT262185 VSP262185 WCL262185 WMH262185 WWD262185 V327721 JR327721 TN327721 ADJ327721 ANF327721 AXB327721 BGX327721 BQT327721 CAP327721 CKL327721 CUH327721 DED327721 DNZ327721 DXV327721 EHR327721 ERN327721 FBJ327721 FLF327721 FVB327721 GEX327721 GOT327721 GYP327721 HIL327721 HSH327721 ICD327721 ILZ327721 IVV327721 JFR327721 JPN327721 JZJ327721 KJF327721 KTB327721 LCX327721 LMT327721 LWP327721 MGL327721 MQH327721 NAD327721 NJZ327721 NTV327721 ODR327721 ONN327721 OXJ327721 PHF327721 PRB327721 QAX327721 QKT327721 QUP327721 REL327721 ROH327721 RYD327721 SHZ327721 SRV327721 TBR327721 TLN327721 TVJ327721 UFF327721 UPB327721 UYX327721 VIT327721 VSP327721 WCL327721 WMH327721 WWD327721 V393257 JR393257 TN393257 ADJ393257 ANF393257 AXB393257 BGX393257 BQT393257 CAP393257 CKL393257 CUH393257 DED393257 DNZ393257 DXV393257 EHR393257 ERN393257 FBJ393257 FLF393257 FVB393257 GEX393257 GOT393257 GYP393257 HIL393257 HSH393257 ICD393257 ILZ393257 IVV393257 JFR393257 JPN393257 JZJ393257 KJF393257 KTB393257 LCX393257 LMT393257 LWP393257 MGL393257 MQH393257 NAD393257 NJZ393257 NTV393257 ODR393257 ONN393257 OXJ393257 PHF393257 PRB393257 QAX393257 QKT393257 QUP393257 REL393257 ROH393257 RYD393257 SHZ393257 SRV393257 TBR393257 TLN393257 TVJ393257 UFF393257 UPB393257 UYX393257 VIT393257 VSP393257 WCL393257 WMH393257 WWD393257 V458793 JR458793 TN458793 ADJ458793 ANF458793 AXB458793 BGX458793 BQT458793 CAP458793 CKL458793 CUH458793 DED458793 DNZ458793 DXV458793 EHR458793 ERN458793 FBJ458793 FLF458793 FVB458793 GEX458793 GOT458793 GYP458793 HIL458793 HSH458793 ICD458793 ILZ458793 IVV458793 JFR458793 JPN458793 JZJ458793 KJF458793 KTB458793 LCX458793 LMT458793 LWP458793 MGL458793 MQH458793 NAD458793 NJZ458793 NTV458793 ODR458793 ONN458793 OXJ458793 PHF458793 PRB458793 QAX458793 QKT458793 QUP458793 REL458793 ROH458793 RYD458793 SHZ458793 SRV458793 TBR458793 TLN458793 TVJ458793 UFF458793 UPB458793 UYX458793 VIT458793 VSP458793 WCL458793 WMH458793 WWD458793 V524329 JR524329 TN524329 ADJ524329 ANF524329 AXB524329 BGX524329 BQT524329 CAP524329 CKL524329 CUH524329 DED524329 DNZ524329 DXV524329 EHR524329 ERN524329 FBJ524329 FLF524329 FVB524329 GEX524329 GOT524329 GYP524329 HIL524329 HSH524329 ICD524329 ILZ524329 IVV524329 JFR524329 JPN524329 JZJ524329 KJF524329 KTB524329 LCX524329 LMT524329 LWP524329 MGL524329 MQH524329 NAD524329 NJZ524329 NTV524329 ODR524329 ONN524329 OXJ524329 PHF524329 PRB524329 QAX524329 QKT524329 QUP524329 REL524329 ROH524329 RYD524329 SHZ524329 SRV524329 TBR524329 TLN524329 TVJ524329 UFF524329 UPB524329 UYX524329 VIT524329 VSP524329 WCL524329 WMH524329 WWD524329 V589865 JR589865 TN589865 ADJ589865 ANF589865 AXB589865 BGX589865 BQT589865 CAP589865 CKL589865 CUH589865 DED589865 DNZ589865 DXV589865 EHR589865 ERN589865 FBJ589865 FLF589865 FVB589865 GEX589865 GOT589865 GYP589865 HIL589865 HSH589865 ICD589865 ILZ589865 IVV589865 JFR589865 JPN589865 JZJ589865 KJF589865 KTB589865 LCX589865 LMT589865 LWP589865 MGL589865 MQH589865 NAD589865 NJZ589865 NTV589865 ODR589865 ONN589865 OXJ589865 PHF589865 PRB589865 QAX589865 QKT589865 QUP589865 REL589865 ROH589865 RYD589865 SHZ589865 SRV589865 TBR589865 TLN589865 TVJ589865 UFF589865 UPB589865 UYX589865 VIT589865 VSP589865 WCL589865 WMH589865 WWD589865 V655401 JR655401 TN655401 ADJ655401 ANF655401 AXB655401 BGX655401 BQT655401 CAP655401 CKL655401 CUH655401 DED655401 DNZ655401 DXV655401 EHR655401 ERN655401 FBJ655401 FLF655401 FVB655401 GEX655401 GOT655401 GYP655401 HIL655401 HSH655401 ICD655401 ILZ655401 IVV655401 JFR655401 JPN655401 JZJ655401 KJF655401 KTB655401 LCX655401 LMT655401 LWP655401 MGL655401 MQH655401 NAD655401 NJZ655401 NTV655401 ODR655401 ONN655401 OXJ655401 PHF655401 PRB655401 QAX655401 QKT655401 QUP655401 REL655401 ROH655401 RYD655401 SHZ655401 SRV655401 TBR655401 TLN655401 TVJ655401 UFF655401 UPB655401 UYX655401 VIT655401 VSP655401 WCL655401 WMH655401 WWD655401 V720937 JR720937 TN720937 ADJ720937 ANF720937 AXB720937 BGX720937 BQT720937 CAP720937 CKL720937 CUH720937 DED720937 DNZ720937 DXV720937 EHR720937 ERN720937 FBJ720937 FLF720937 FVB720937 GEX720937 GOT720937 GYP720937 HIL720937 HSH720937 ICD720937 ILZ720937 IVV720937 JFR720937 JPN720937 JZJ720937 KJF720937 KTB720937 LCX720937 LMT720937 LWP720937 MGL720937 MQH720937 NAD720937 NJZ720937 NTV720937 ODR720937 ONN720937 OXJ720937 PHF720937 PRB720937 QAX720937 QKT720937 QUP720937 REL720937 ROH720937 RYD720937 SHZ720937 SRV720937 TBR720937 TLN720937 TVJ720937 UFF720937 UPB720937 UYX720937 VIT720937 VSP720937 WCL720937 WMH720937 WWD720937 V786473 JR786473 TN786473 ADJ786473 ANF786473 AXB786473 BGX786473 BQT786473 CAP786473 CKL786473 CUH786473 DED786473 DNZ786473 DXV786473 EHR786473 ERN786473 FBJ786473 FLF786473 FVB786473 GEX786473 GOT786473 GYP786473 HIL786473 HSH786473 ICD786473 ILZ786473 IVV786473 JFR786473 JPN786473 JZJ786473 KJF786473 KTB786473 LCX786473 LMT786473 LWP786473 MGL786473 MQH786473 NAD786473 NJZ786473 NTV786473 ODR786473 ONN786473 OXJ786473 PHF786473 PRB786473 QAX786473 QKT786473 QUP786473 REL786473 ROH786473 RYD786473 SHZ786473 SRV786473 TBR786473 TLN786473 TVJ786473 UFF786473 UPB786473 UYX786473 VIT786473 VSP786473 WCL786473 WMH786473 WWD786473 V852009 JR852009 TN852009 ADJ852009 ANF852009 AXB852009 BGX852009 BQT852009 CAP852009 CKL852009 CUH852009 DED852009 DNZ852009 DXV852009 EHR852009 ERN852009 FBJ852009 FLF852009 FVB852009 GEX852009 GOT852009 GYP852009 HIL852009 HSH852009 ICD852009 ILZ852009 IVV852009 JFR852009 JPN852009 JZJ852009 KJF852009 KTB852009 LCX852009 LMT852009 LWP852009 MGL852009 MQH852009 NAD852009 NJZ852009 NTV852009 ODR852009 ONN852009 OXJ852009 PHF852009 PRB852009 QAX852009 QKT852009 QUP852009 REL852009 ROH852009 RYD852009 SHZ852009 SRV852009 TBR852009 TLN852009 TVJ852009 UFF852009 UPB852009 UYX852009 VIT852009 VSP852009 WCL852009 WMH852009 WWD852009 V917545 JR917545 TN917545 ADJ917545 ANF917545 AXB917545 BGX917545 BQT917545 CAP917545 CKL917545 CUH917545 DED917545 DNZ917545 DXV917545 EHR917545 ERN917545 FBJ917545 FLF917545 FVB917545 GEX917545 GOT917545 GYP917545 HIL917545 HSH917545 ICD917545 ILZ917545 IVV917545 JFR917545 JPN917545 JZJ917545 KJF917545 KTB917545 LCX917545 LMT917545 LWP917545 MGL917545 MQH917545 NAD917545 NJZ917545 NTV917545 ODR917545 ONN917545 OXJ917545 PHF917545 PRB917545 QAX917545 QKT917545 QUP917545 REL917545 ROH917545 RYD917545 SHZ917545 SRV917545 TBR917545 TLN917545 TVJ917545 UFF917545 UPB917545 UYX917545 VIT917545 VSP917545 WCL917545 WMH917545 WWD917545 V983081 JR983081 TN983081 ADJ983081 ANF983081 AXB983081 BGX983081 BQT983081 CAP983081 CKL983081 CUH983081 DED983081 DNZ983081 DXV983081 EHR983081 ERN983081 FBJ983081 FLF983081 FVB983081 GEX983081 GOT983081 GYP983081 HIL983081 HSH983081 ICD983081 ILZ983081 IVV983081 JFR983081 JPN983081 JZJ983081 KJF983081 KTB983081 LCX983081 LMT983081 LWP983081 MGL983081 MQH983081 NAD983081 NJZ983081 NTV983081 ODR983081 ONN983081 OXJ983081 PHF983081 PRB983081 QAX983081 QKT983081 QUP983081 REL983081 ROH983081 RYD983081 SHZ983081 SRV983081 TBR983081 TLN983081 TVJ983081 UFF983081 UPB983081 UYX983081 VIT983081 VSP983081 WCL983081 WMH983081 WWD983081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O4" sqref="O4"/>
    </sheetView>
  </sheetViews>
  <sheetFormatPr defaultRowHeight="18.75"/>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(新規・更新)申請書</vt:lpstr>
      <vt:lpstr>（別紙）役員等名簿追加用</vt:lpstr>
      <vt:lpstr>Sheet1</vt:lpstr>
      <vt:lpstr>'(新規・更新)申請書'!Print_Area</vt:lpstr>
      <vt:lpstr>'（別紙）役員等名簿追加用'!Print_Area</vt:lpstr>
      <vt:lpstr>新元号</vt:lpstr>
      <vt:lpstr>表示モード</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PC202102015</dc:creator>
  <cp:lastModifiedBy>施設管理課石川</cp:lastModifiedBy>
  <dcterms:created xsi:type="dcterms:W3CDTF">2015-06-05T18:19:34Z</dcterms:created>
  <dcterms:modified xsi:type="dcterms:W3CDTF">2024-01-04T01:12:38Z</dcterms:modified>
</cp:coreProperties>
</file>